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10170"/>
  </bookViews>
  <sheets>
    <sheet name="1995-2005_1_1000_snp500_4H" sheetId="1" r:id="rId1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H1917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72"/>
  <c r="H1973"/>
  <c r="H1974"/>
  <c r="H1975"/>
  <c r="H1976"/>
  <c r="H1977"/>
  <c r="H1978"/>
  <c r="H1979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29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H2222"/>
  <c r="H2223"/>
  <c r="H2224"/>
  <c r="H2225"/>
  <c r="H2226"/>
  <c r="H2227"/>
  <c r="H2228"/>
  <c r="H2229"/>
  <c r="H2230"/>
  <c r="H2231"/>
  <c r="H2232"/>
  <c r="H2233"/>
  <c r="H2234"/>
  <c r="H2235"/>
  <c r="H2236"/>
  <c r="H2237"/>
  <c r="H2238"/>
  <c r="H2239"/>
  <c r="H2240"/>
  <c r="H2241"/>
  <c r="H2242"/>
  <c r="H2243"/>
  <c r="H2244"/>
  <c r="H2245"/>
  <c r="H2246"/>
  <c r="H2247"/>
  <c r="H2248"/>
  <c r="H2249"/>
  <c r="H2250"/>
  <c r="H2251"/>
  <c r="H2252"/>
  <c r="H2253"/>
  <c r="H2254"/>
  <c r="H2255"/>
  <c r="H2256"/>
  <c r="H2257"/>
  <c r="H2258"/>
  <c r="H2259"/>
  <c r="H2260"/>
  <c r="H2261"/>
  <c r="H2262"/>
  <c r="H2263"/>
  <c r="H2264"/>
  <c r="H2265"/>
  <c r="H2266"/>
  <c r="H2267"/>
  <c r="H2268"/>
  <c r="H2269"/>
  <c r="H2270"/>
  <c r="H2271"/>
  <c r="H2272"/>
  <c r="H2273"/>
  <c r="H2274"/>
  <c r="H2275"/>
  <c r="H2276"/>
  <c r="H2277"/>
  <c r="H2278"/>
  <c r="H2279"/>
  <c r="H2280"/>
  <c r="H2281"/>
  <c r="H2282"/>
  <c r="H2283"/>
  <c r="H2284"/>
  <c r="H2285"/>
  <c r="H2286"/>
  <c r="H2287"/>
  <c r="H2288"/>
  <c r="H2289"/>
  <c r="H2290"/>
  <c r="H2291"/>
  <c r="H2292"/>
  <c r="H2293"/>
  <c r="H2294"/>
  <c r="H2295"/>
  <c r="H2296"/>
  <c r="H2297"/>
  <c r="H2298"/>
  <c r="H2299"/>
  <c r="H2300"/>
  <c r="H2301"/>
  <c r="H2302"/>
  <c r="H2303"/>
  <c r="H2304"/>
  <c r="H2305"/>
  <c r="H2306"/>
  <c r="H2307"/>
  <c r="H2308"/>
  <c r="H2309"/>
  <c r="H2310"/>
  <c r="H2311"/>
  <c r="H2312"/>
  <c r="H2313"/>
  <c r="H2314"/>
  <c r="H2315"/>
  <c r="H2316"/>
  <c r="H2317"/>
  <c r="H2318"/>
  <c r="H2319"/>
  <c r="H2320"/>
  <c r="H2321"/>
  <c r="H2322"/>
  <c r="H2323"/>
  <c r="H2324"/>
  <c r="H2325"/>
  <c r="H2326"/>
  <c r="H2327"/>
  <c r="H2328"/>
  <c r="H2329"/>
  <c r="H2330"/>
  <c r="H2331"/>
  <c r="H2332"/>
  <c r="H2333"/>
  <c r="H2334"/>
  <c r="H2335"/>
  <c r="H2336"/>
  <c r="H2337"/>
  <c r="H2338"/>
  <c r="H2339"/>
  <c r="H2340"/>
  <c r="H2341"/>
  <c r="H2342"/>
  <c r="H2343"/>
  <c r="H2344"/>
  <c r="H2345"/>
  <c r="H2346"/>
  <c r="H2347"/>
  <c r="H2348"/>
  <c r="H2349"/>
  <c r="H2350"/>
  <c r="H2351"/>
  <c r="H2352"/>
  <c r="H2353"/>
  <c r="H2354"/>
  <c r="H2355"/>
  <c r="H2356"/>
  <c r="H2357"/>
  <c r="H2358"/>
  <c r="H2359"/>
  <c r="H2360"/>
  <c r="H2361"/>
  <c r="H2362"/>
  <c r="H2363"/>
  <c r="H2364"/>
  <c r="H2365"/>
  <c r="H2366"/>
  <c r="H2367"/>
  <c r="H2368"/>
  <c r="H2369"/>
  <c r="H2370"/>
  <c r="H2371"/>
  <c r="H2372"/>
  <c r="H2373"/>
  <c r="H2374"/>
  <c r="H2375"/>
  <c r="H2376"/>
  <c r="H2377"/>
  <c r="H2378"/>
  <c r="H2379"/>
  <c r="H2380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7"/>
  <c r="H2398"/>
  <c r="H2399"/>
  <c r="H2400"/>
  <c r="H2401"/>
  <c r="H2402"/>
  <c r="H2403"/>
  <c r="H2404"/>
  <c r="H2405"/>
  <c r="H2406"/>
  <c r="H2407"/>
  <c r="H2408"/>
  <c r="H2409"/>
  <c r="H2410"/>
  <c r="H2411"/>
  <c r="H2412"/>
  <c r="H2413"/>
  <c r="H2414"/>
  <c r="H2415"/>
  <c r="H2416"/>
  <c r="H2417"/>
  <c r="H2418"/>
  <c r="H2419"/>
  <c r="H2420"/>
  <c r="H2421"/>
  <c r="H2422"/>
  <c r="H2423"/>
  <c r="H2424"/>
  <c r="H2425"/>
  <c r="H2426"/>
  <c r="H2427"/>
  <c r="H2428"/>
  <c r="H2429"/>
  <c r="H2430"/>
  <c r="H2431"/>
  <c r="H2432"/>
  <c r="H2433"/>
  <c r="H2434"/>
  <c r="H2435"/>
  <c r="H2436"/>
  <c r="H2437"/>
  <c r="H2438"/>
  <c r="H2439"/>
  <c r="H2440"/>
  <c r="H2441"/>
  <c r="H2442"/>
  <c r="H2443"/>
  <c r="H2444"/>
  <c r="H2445"/>
  <c r="H2446"/>
  <c r="H2447"/>
  <c r="H2448"/>
  <c r="H2449"/>
  <c r="H2450"/>
  <c r="H2451"/>
  <c r="H2452"/>
  <c r="H2453"/>
  <c r="H2454"/>
  <c r="H2455"/>
  <c r="H2456"/>
  <c r="H2457"/>
  <c r="H2458"/>
  <c r="H2459"/>
  <c r="H2460"/>
  <c r="H2461"/>
  <c r="H2462"/>
  <c r="H2463"/>
  <c r="H2464"/>
  <c r="H2465"/>
  <c r="H2466"/>
  <c r="H2467"/>
  <c r="H2468"/>
  <c r="H2469"/>
  <c r="H2470"/>
  <c r="H2471"/>
  <c r="H2472"/>
  <c r="H2473"/>
  <c r="H2474"/>
  <c r="H2475"/>
  <c r="H2476"/>
  <c r="H2477"/>
  <c r="H2478"/>
  <c r="H2479"/>
  <c r="H2480"/>
  <c r="H2481"/>
  <c r="H2482"/>
  <c r="H2483"/>
  <c r="H2484"/>
  <c r="H2485"/>
  <c r="H2486"/>
  <c r="H2487"/>
  <c r="H2488"/>
  <c r="H2489"/>
  <c r="H2490"/>
  <c r="H2491"/>
  <c r="H2492"/>
  <c r="H2493"/>
  <c r="H2494"/>
  <c r="H2495"/>
  <c r="H2496"/>
  <c r="H2497"/>
  <c r="H2498"/>
  <c r="H2499"/>
  <c r="H2500"/>
  <c r="H2501"/>
  <c r="H2502"/>
  <c r="H2503"/>
  <c r="H2504"/>
  <c r="H2505"/>
  <c r="H2506"/>
  <c r="H2507"/>
  <c r="H2508"/>
  <c r="H2509"/>
  <c r="H2510"/>
  <c r="H2511"/>
  <c r="H2512"/>
  <c r="H2513"/>
  <c r="H2514"/>
  <c r="H2515"/>
  <c r="H2516"/>
  <c r="H2517"/>
  <c r="H2518"/>
  <c r="H2519"/>
  <c r="H2520"/>
  <c r="H2521"/>
  <c r="H2522"/>
  <c r="H2523"/>
  <c r="H2524"/>
  <c r="H2525"/>
  <c r="H2526"/>
  <c r="H2527"/>
  <c r="H2528"/>
  <c r="H2529"/>
  <c r="H2530"/>
  <c r="H2531"/>
  <c r="H2532"/>
  <c r="H2533"/>
  <c r="H2534"/>
  <c r="H2535"/>
  <c r="H2536"/>
  <c r="H2537"/>
  <c r="H2538"/>
  <c r="H2539"/>
  <c r="H2540"/>
  <c r="H2541"/>
  <c r="H2542"/>
  <c r="H2543"/>
  <c r="H2544"/>
  <c r="H2545"/>
  <c r="H2546"/>
  <c r="H2547"/>
  <c r="H2548"/>
  <c r="H2549"/>
  <c r="H2550"/>
  <c r="H2551"/>
  <c r="H2552"/>
  <c r="H2553"/>
  <c r="H2554"/>
  <c r="H2555"/>
  <c r="H2556"/>
  <c r="H2557"/>
  <c r="H2558"/>
  <c r="H2559"/>
  <c r="H2560"/>
  <c r="H2561"/>
  <c r="H2562"/>
  <c r="H2563"/>
  <c r="H2564"/>
  <c r="H2565"/>
  <c r="H2566"/>
  <c r="H2567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H2594"/>
  <c r="H2595"/>
  <c r="H2596"/>
  <c r="H2597"/>
  <c r="H2598"/>
  <c r="H2599"/>
  <c r="H2600"/>
  <c r="H2601"/>
  <c r="H2602"/>
  <c r="H2603"/>
  <c r="H2604"/>
  <c r="H2605"/>
  <c r="H2606"/>
  <c r="H2607"/>
  <c r="H2608"/>
  <c r="H2609"/>
  <c r="H2610"/>
  <c r="H2611"/>
  <c r="H2612"/>
  <c r="H2613"/>
  <c r="H2614"/>
  <c r="H2615"/>
  <c r="H2616"/>
  <c r="H2617"/>
  <c r="H2618"/>
  <c r="H2619"/>
  <c r="H2620"/>
  <c r="H2621"/>
  <c r="H2622"/>
  <c r="H2623"/>
  <c r="H2624"/>
  <c r="H2625"/>
  <c r="H2626"/>
  <c r="H2627"/>
  <c r="H2628"/>
  <c r="H2629"/>
  <c r="H2630"/>
  <c r="H2631"/>
  <c r="H2632"/>
  <c r="H2633"/>
  <c r="H2634"/>
  <c r="H2635"/>
  <c r="H2636"/>
  <c r="H2637"/>
  <c r="H2638"/>
  <c r="H2639"/>
  <c r="H2640"/>
  <c r="H2641"/>
  <c r="H2642"/>
  <c r="H2643"/>
  <c r="H2644"/>
  <c r="H2645"/>
  <c r="H2646"/>
  <c r="H2647"/>
  <c r="H2648"/>
  <c r="H2649"/>
  <c r="H2650"/>
  <c r="H2651"/>
  <c r="H2652"/>
  <c r="H2653"/>
  <c r="H2654"/>
  <c r="H2655"/>
  <c r="H2656"/>
  <c r="H2657"/>
  <c r="H2658"/>
  <c r="H2659"/>
  <c r="H2660"/>
  <c r="H2661"/>
  <c r="H2662"/>
  <c r="H2663"/>
  <c r="H2664"/>
  <c r="H2665"/>
  <c r="H2666"/>
  <c r="H2667"/>
  <c r="H2668"/>
  <c r="H2669"/>
  <c r="H2670"/>
  <c r="H2671"/>
  <c r="H2672"/>
  <c r="H2673"/>
  <c r="H2674"/>
  <c r="H2675"/>
  <c r="H2676"/>
  <c r="H2677"/>
  <c r="H2678"/>
  <c r="H2679"/>
  <c r="H2680"/>
  <c r="H2681"/>
  <c r="H2682"/>
  <c r="H2683"/>
  <c r="H2684"/>
  <c r="H2685"/>
  <c r="H2686"/>
  <c r="H2687"/>
  <c r="H2688"/>
  <c r="H2689"/>
  <c r="H2690"/>
  <c r="H2691"/>
  <c r="H2692"/>
  <c r="H2693"/>
  <c r="H2694"/>
  <c r="H2695"/>
  <c r="H2696"/>
  <c r="H2697"/>
  <c r="H2698"/>
  <c r="H2699"/>
  <c r="H2700"/>
  <c r="H2701"/>
  <c r="H2702"/>
  <c r="H2703"/>
  <c r="H2704"/>
  <c r="H2705"/>
  <c r="H2706"/>
  <c r="H2707"/>
  <c r="H2708"/>
  <c r="H2709"/>
  <c r="H2710"/>
  <c r="H2711"/>
  <c r="H2712"/>
  <c r="H2713"/>
  <c r="H2714"/>
  <c r="H2715"/>
  <c r="H2716"/>
  <c r="H2717"/>
  <c r="H2718"/>
  <c r="H2719"/>
  <c r="H2720"/>
  <c r="H2721"/>
  <c r="H2722"/>
  <c r="H2723"/>
  <c r="H2724"/>
  <c r="H2725"/>
  <c r="H2726"/>
  <c r="H2727"/>
  <c r="H2728"/>
  <c r="H2729"/>
  <c r="H2730"/>
  <c r="H2731"/>
  <c r="H2732"/>
  <c r="H2733"/>
  <c r="H2734"/>
  <c r="H2735"/>
  <c r="H2736"/>
  <c r="H2737"/>
  <c r="H2738"/>
  <c r="H2739"/>
  <c r="H2740"/>
  <c r="H2741"/>
  <c r="H2742"/>
  <c r="H2743"/>
  <c r="H2744"/>
  <c r="H2745"/>
  <c r="H2746"/>
  <c r="H2747"/>
  <c r="H2748"/>
  <c r="H2749"/>
  <c r="H2750"/>
  <c r="H2751"/>
  <c r="H2752"/>
  <c r="H2753"/>
  <c r="H2754"/>
  <c r="H2755"/>
  <c r="H2756"/>
  <c r="H2757"/>
  <c r="H2758"/>
  <c r="H2759"/>
  <c r="H2760"/>
  <c r="H2761"/>
  <c r="H2762"/>
  <c r="H2763"/>
  <c r="H2764"/>
  <c r="H2765"/>
  <c r="H2766"/>
  <c r="H2767"/>
  <c r="H2768"/>
  <c r="H2769"/>
  <c r="H2770"/>
  <c r="H2771"/>
  <c r="H2772"/>
  <c r="H2773"/>
  <c r="H2774"/>
  <c r="H2775"/>
  <c r="H2776"/>
  <c r="H2777"/>
  <c r="H2778"/>
  <c r="H2779"/>
  <c r="H2780"/>
  <c r="H2781"/>
  <c r="H2782"/>
  <c r="H2783"/>
  <c r="H2784"/>
  <c r="H2785"/>
  <c r="H2786"/>
  <c r="H2787"/>
  <c r="H2788"/>
  <c r="H2789"/>
  <c r="H2790"/>
  <c r="H2791"/>
  <c r="H2792"/>
  <c r="H2793"/>
  <c r="H2794"/>
  <c r="H2795"/>
  <c r="H2796"/>
  <c r="H2797"/>
  <c r="H2798"/>
  <c r="H2799"/>
  <c r="H2800"/>
  <c r="H2801"/>
  <c r="H2802"/>
  <c r="H2803"/>
  <c r="H2804"/>
  <c r="H2805"/>
  <c r="H2806"/>
  <c r="H2807"/>
  <c r="H2808"/>
  <c r="H2809"/>
  <c r="H2810"/>
  <c r="H2811"/>
  <c r="H2812"/>
  <c r="H2813"/>
  <c r="H2814"/>
  <c r="H2815"/>
  <c r="H2816"/>
  <c r="H2817"/>
  <c r="H2818"/>
  <c r="H2819"/>
  <c r="H2820"/>
  <c r="H2821"/>
  <c r="H2822"/>
  <c r="H2823"/>
  <c r="H2824"/>
  <c r="H2825"/>
  <c r="H2826"/>
  <c r="H2827"/>
  <c r="H2828"/>
  <c r="H2829"/>
  <c r="H2830"/>
  <c r="H2831"/>
  <c r="H2832"/>
  <c r="H2833"/>
  <c r="H2834"/>
  <c r="H2835"/>
  <c r="H2836"/>
  <c r="H2837"/>
  <c r="H2838"/>
  <c r="H2839"/>
  <c r="H2840"/>
  <c r="H2841"/>
  <c r="H2842"/>
  <c r="H2843"/>
  <c r="H2844"/>
  <c r="H2845"/>
  <c r="H2846"/>
  <c r="H2847"/>
  <c r="H2848"/>
  <c r="H2849"/>
  <c r="H2850"/>
  <c r="H2851"/>
  <c r="H2852"/>
  <c r="H2853"/>
  <c r="H2854"/>
  <c r="H2855"/>
  <c r="H2856"/>
  <c r="H2857"/>
  <c r="H2858"/>
  <c r="H2859"/>
  <c r="H2860"/>
  <c r="H2861"/>
  <c r="H2862"/>
  <c r="H2863"/>
  <c r="H2864"/>
  <c r="H2865"/>
  <c r="H2866"/>
  <c r="H2867"/>
  <c r="H2868"/>
  <c r="H2869"/>
  <c r="H2870"/>
  <c r="H2871"/>
  <c r="H2872"/>
  <c r="H2873"/>
  <c r="H2874"/>
  <c r="H2875"/>
  <c r="H2876"/>
  <c r="H2877"/>
  <c r="H2878"/>
  <c r="H2879"/>
  <c r="H2880"/>
  <c r="H2881"/>
  <c r="H2882"/>
  <c r="H2883"/>
  <c r="H2884"/>
  <c r="H2885"/>
  <c r="H2886"/>
  <c r="H2887"/>
  <c r="H2888"/>
  <c r="H2889"/>
  <c r="H2890"/>
  <c r="H2891"/>
  <c r="H2892"/>
  <c r="H2893"/>
  <c r="H2894"/>
  <c r="H2895"/>
  <c r="H2896"/>
  <c r="H2897"/>
  <c r="H2898"/>
  <c r="H2899"/>
  <c r="H2900"/>
  <c r="H2901"/>
  <c r="H2902"/>
  <c r="H2903"/>
  <c r="H2904"/>
  <c r="H2905"/>
  <c r="H2906"/>
  <c r="H2907"/>
  <c r="H2908"/>
  <c r="H2909"/>
  <c r="H2910"/>
  <c r="H2911"/>
  <c r="H2912"/>
  <c r="H2913"/>
  <c r="H2914"/>
  <c r="H2915"/>
  <c r="H2916"/>
  <c r="H2917"/>
  <c r="H2918"/>
  <c r="H2919"/>
  <c r="H2920"/>
  <c r="H2921"/>
  <c r="H2922"/>
  <c r="H2923"/>
  <c r="H2924"/>
  <c r="H2925"/>
  <c r="H2926"/>
  <c r="H2927"/>
  <c r="H2928"/>
  <c r="H2929"/>
  <c r="H2930"/>
  <c r="H2931"/>
  <c r="H2932"/>
  <c r="H2933"/>
  <c r="H2934"/>
  <c r="H2935"/>
  <c r="H2936"/>
  <c r="H2937"/>
  <c r="H2938"/>
  <c r="H2939"/>
  <c r="H2940"/>
  <c r="H2941"/>
  <c r="H2942"/>
  <c r="H2943"/>
  <c r="H2944"/>
  <c r="H2945"/>
  <c r="H2946"/>
  <c r="H2947"/>
  <c r="H2948"/>
  <c r="H2949"/>
  <c r="H2950"/>
  <c r="H2951"/>
  <c r="H2952"/>
  <c r="H2953"/>
  <c r="H2954"/>
  <c r="H2955"/>
  <c r="H2956"/>
  <c r="H2957"/>
  <c r="H2958"/>
  <c r="H2959"/>
  <c r="H2960"/>
  <c r="H2961"/>
  <c r="H2962"/>
  <c r="H2963"/>
  <c r="H2964"/>
  <c r="H2965"/>
  <c r="H2966"/>
  <c r="H2967"/>
  <c r="H2968"/>
  <c r="H2969"/>
  <c r="H2970"/>
  <c r="H2971"/>
  <c r="H2972"/>
  <c r="H2973"/>
  <c r="H2974"/>
  <c r="H2975"/>
  <c r="H2976"/>
  <c r="H2977"/>
  <c r="H2978"/>
  <c r="H2979"/>
  <c r="H2980"/>
  <c r="H2981"/>
  <c r="H2982"/>
  <c r="H2983"/>
  <c r="H2984"/>
  <c r="H2985"/>
  <c r="H2986"/>
  <c r="H2987"/>
  <c r="H2988"/>
  <c r="H2989"/>
  <c r="H2990"/>
  <c r="H2991"/>
  <c r="H2992"/>
  <c r="H2993"/>
  <c r="H2994"/>
  <c r="H2995"/>
  <c r="H2996"/>
  <c r="H2997"/>
  <c r="H2998"/>
  <c r="H2999"/>
  <c r="H3000"/>
  <c r="H3001"/>
  <c r="H3002"/>
  <c r="H3003"/>
  <c r="H3004"/>
  <c r="H3005"/>
  <c r="H3006"/>
  <c r="H3007"/>
  <c r="H3008"/>
  <c r="H3009"/>
  <c r="H3010"/>
  <c r="H3011"/>
  <c r="H3012"/>
  <c r="H3013"/>
  <c r="H3014"/>
  <c r="H3015"/>
  <c r="H3016"/>
  <c r="H3017"/>
  <c r="H3018"/>
  <c r="H3019"/>
  <c r="H3020"/>
  <c r="H3021"/>
  <c r="H3022"/>
  <c r="H3023"/>
  <c r="H3024"/>
  <c r="H3025"/>
  <c r="H3026"/>
  <c r="H3027"/>
  <c r="H3028"/>
  <c r="H3029"/>
  <c r="H3030"/>
  <c r="H3031"/>
  <c r="H3032"/>
  <c r="H3033"/>
  <c r="H3034"/>
  <c r="H3035"/>
  <c r="H3036"/>
  <c r="H3037"/>
  <c r="H3038"/>
  <c r="H3039"/>
  <c r="H3040"/>
  <c r="H3041"/>
  <c r="H3042"/>
  <c r="H3043"/>
  <c r="H3044"/>
  <c r="H3045"/>
  <c r="H3046"/>
  <c r="H3047"/>
  <c r="H3048"/>
  <c r="H3049"/>
  <c r="H3050"/>
  <c r="H3051"/>
  <c r="H3052"/>
  <c r="H3053"/>
  <c r="H3054"/>
  <c r="H3055"/>
  <c r="H3056"/>
  <c r="H3057"/>
  <c r="H3058"/>
  <c r="H3059"/>
  <c r="H3060"/>
  <c r="H3061"/>
  <c r="H3062"/>
  <c r="H3063"/>
  <c r="H3064"/>
  <c r="H3065"/>
  <c r="H3066"/>
  <c r="H3067"/>
  <c r="H3068"/>
  <c r="H3069"/>
  <c r="H3070"/>
  <c r="H3071"/>
  <c r="H3072"/>
  <c r="H3073"/>
  <c r="H3074"/>
  <c r="H3075"/>
  <c r="H3076"/>
  <c r="H3077"/>
  <c r="H3078"/>
  <c r="H3079"/>
  <c r="H3080"/>
  <c r="H3081"/>
  <c r="H3082"/>
  <c r="H3083"/>
  <c r="H3084"/>
  <c r="H3085"/>
  <c r="H3086"/>
  <c r="H3087"/>
  <c r="H3088"/>
  <c r="H3089"/>
  <c r="H3090"/>
  <c r="H3091"/>
  <c r="H3092"/>
  <c r="H3093"/>
  <c r="H3094"/>
  <c r="H3095"/>
  <c r="H3096"/>
  <c r="H3097"/>
  <c r="H3098"/>
  <c r="H3099"/>
  <c r="H3100"/>
  <c r="H3101"/>
  <c r="H3102"/>
  <c r="H3103"/>
  <c r="H3104"/>
  <c r="H3105"/>
  <c r="H3106"/>
  <c r="H3107"/>
  <c r="H3108"/>
  <c r="H3109"/>
  <c r="H3110"/>
  <c r="H3111"/>
  <c r="H3112"/>
  <c r="H3113"/>
  <c r="H3114"/>
  <c r="H3115"/>
  <c r="H3116"/>
  <c r="H3117"/>
  <c r="H3118"/>
  <c r="H3119"/>
  <c r="H3120"/>
  <c r="H3121"/>
  <c r="H3122"/>
  <c r="H3123"/>
  <c r="H3124"/>
  <c r="H3125"/>
  <c r="H3126"/>
  <c r="H3127"/>
  <c r="H3128"/>
  <c r="H3129"/>
  <c r="H3130"/>
  <c r="H3131"/>
  <c r="H3132"/>
  <c r="H3133"/>
  <c r="H3134"/>
  <c r="H3135"/>
  <c r="H3136"/>
  <c r="H3137"/>
  <c r="H3138"/>
  <c r="H3139"/>
  <c r="H3140"/>
  <c r="H3141"/>
  <c r="H3142"/>
  <c r="H3143"/>
  <c r="H3144"/>
  <c r="H3145"/>
  <c r="H3146"/>
  <c r="H3147"/>
  <c r="H3148"/>
  <c r="H3149"/>
  <c r="H3150"/>
  <c r="H3151"/>
  <c r="H3152"/>
  <c r="H3153"/>
  <c r="H3154"/>
  <c r="H3155"/>
  <c r="H3156"/>
  <c r="H3157"/>
  <c r="H3158"/>
  <c r="H3159"/>
  <c r="H3160"/>
  <c r="H3161"/>
  <c r="H3162"/>
  <c r="H3163"/>
  <c r="H3164"/>
  <c r="H3165"/>
  <c r="H3166"/>
  <c r="H3167"/>
  <c r="H3168"/>
  <c r="H3169"/>
  <c r="H3170"/>
  <c r="H3171"/>
  <c r="H3172"/>
  <c r="H3173"/>
  <c r="H3174"/>
  <c r="H3175"/>
  <c r="H3176"/>
  <c r="H3177"/>
  <c r="H3178"/>
  <c r="H3179"/>
  <c r="H3180"/>
  <c r="H3181"/>
  <c r="H3182"/>
  <c r="H3183"/>
  <c r="H3184"/>
  <c r="H3185"/>
  <c r="H3186"/>
  <c r="H3187"/>
  <c r="H3188"/>
  <c r="H3189"/>
  <c r="H3190"/>
  <c r="H3191"/>
  <c r="H3192"/>
  <c r="H3193"/>
  <c r="H3194"/>
  <c r="H3195"/>
  <c r="H3196"/>
  <c r="H3197"/>
  <c r="H3198"/>
  <c r="H3199"/>
  <c r="H3200"/>
  <c r="H3201"/>
  <c r="H3202"/>
  <c r="H3203"/>
  <c r="H3204"/>
  <c r="H3205"/>
  <c r="H3206"/>
  <c r="H3207"/>
  <c r="H3208"/>
  <c r="H3209"/>
  <c r="H3210"/>
  <c r="H3211"/>
  <c r="H3212"/>
  <c r="H3213"/>
  <c r="H3214"/>
  <c r="H3215"/>
  <c r="H3216"/>
  <c r="H3217"/>
  <c r="H3218"/>
  <c r="H3219"/>
  <c r="H3220"/>
  <c r="H3221"/>
  <c r="H3222"/>
  <c r="H3223"/>
  <c r="H3224"/>
  <c r="H3225"/>
  <c r="H3226"/>
  <c r="H3227"/>
  <c r="H3228"/>
  <c r="H3229"/>
  <c r="H3230"/>
  <c r="H3231"/>
  <c r="H3232"/>
  <c r="H3233"/>
  <c r="H3234"/>
  <c r="H3235"/>
  <c r="H3236"/>
  <c r="H3237"/>
  <c r="H3238"/>
  <c r="H3239"/>
  <c r="H3240"/>
  <c r="H3241"/>
  <c r="H3242"/>
  <c r="H3243"/>
  <c r="H3244"/>
  <c r="H3245"/>
  <c r="H3246"/>
  <c r="H3247"/>
  <c r="H3248"/>
  <c r="H3249"/>
  <c r="H3250"/>
  <c r="H3251"/>
  <c r="H3252"/>
  <c r="H3253"/>
  <c r="H3254"/>
  <c r="H3255"/>
  <c r="H3256"/>
  <c r="H3257"/>
  <c r="H3258"/>
  <c r="H3259"/>
  <c r="H3260"/>
  <c r="H3261"/>
  <c r="H3262"/>
  <c r="H3263"/>
  <c r="H3264"/>
  <c r="H3265"/>
  <c r="H3266"/>
  <c r="H3267"/>
  <c r="H3268"/>
  <c r="H3269"/>
  <c r="H3270"/>
  <c r="H3271"/>
  <c r="H3272"/>
  <c r="H3273"/>
  <c r="H3274"/>
  <c r="H3275"/>
  <c r="H3276"/>
  <c r="H3277"/>
  <c r="H3278"/>
  <c r="H3279"/>
  <c r="H3280"/>
  <c r="H3281"/>
  <c r="H3282"/>
  <c r="H3283"/>
  <c r="H3284"/>
  <c r="H3285"/>
  <c r="H3286"/>
  <c r="H3287"/>
  <c r="H3288"/>
  <c r="H3289"/>
  <c r="H3290"/>
  <c r="H3291"/>
  <c r="H3292"/>
  <c r="H3293"/>
  <c r="H3294"/>
  <c r="H3295"/>
  <c r="H3296"/>
  <c r="H3297"/>
  <c r="H3298"/>
  <c r="H3299"/>
  <c r="H3300"/>
  <c r="H3301"/>
  <c r="H3302"/>
  <c r="H3303"/>
  <c r="H3304"/>
  <c r="H3305"/>
  <c r="H3306"/>
  <c r="H3307"/>
  <c r="H3308"/>
  <c r="H3309"/>
  <c r="H3310"/>
  <c r="H3311"/>
  <c r="H3312"/>
  <c r="H3313"/>
  <c r="H3314"/>
  <c r="H3315"/>
  <c r="H3316"/>
  <c r="H3317"/>
  <c r="H3318"/>
  <c r="H3319"/>
  <c r="H3320"/>
  <c r="H3321"/>
  <c r="H3322"/>
  <c r="H3323"/>
  <c r="H3324"/>
  <c r="H3325"/>
  <c r="H3326"/>
  <c r="H3327"/>
  <c r="H3328"/>
  <c r="H3329"/>
  <c r="H3330"/>
  <c r="H3331"/>
  <c r="H3332"/>
  <c r="H3333"/>
  <c r="H3334"/>
  <c r="H3335"/>
  <c r="H3336"/>
  <c r="H3337"/>
  <c r="H3338"/>
  <c r="H3339"/>
  <c r="H3340"/>
  <c r="H3341"/>
  <c r="H3342"/>
  <c r="H3343"/>
  <c r="H3344"/>
  <c r="H3345"/>
  <c r="H3346"/>
  <c r="H3347"/>
  <c r="H3348"/>
  <c r="H3349"/>
  <c r="H3350"/>
  <c r="H3351"/>
  <c r="H3352"/>
  <c r="H3353"/>
  <c r="H3354"/>
  <c r="H3355"/>
  <c r="H3356"/>
  <c r="H3357"/>
  <c r="H3358"/>
  <c r="H3359"/>
  <c r="H3360"/>
  <c r="H3361"/>
  <c r="H3362"/>
  <c r="H3363"/>
  <c r="H3364"/>
  <c r="H3365"/>
  <c r="H3366"/>
  <c r="H3367"/>
  <c r="H3368"/>
  <c r="H3369"/>
  <c r="H3370"/>
  <c r="H3371"/>
  <c r="H3372"/>
  <c r="H3373"/>
  <c r="H3374"/>
  <c r="H3375"/>
  <c r="H3376"/>
  <c r="H3377"/>
  <c r="H3378"/>
  <c r="H3379"/>
  <c r="H3380"/>
  <c r="H3381"/>
  <c r="H3382"/>
  <c r="H3383"/>
  <c r="H3384"/>
  <c r="H3385"/>
  <c r="H3386"/>
  <c r="H3387"/>
  <c r="H3388"/>
  <c r="H3389"/>
  <c r="H3390"/>
  <c r="H3391"/>
  <c r="H3392"/>
  <c r="H3393"/>
  <c r="H3394"/>
  <c r="H3395"/>
  <c r="H3396"/>
  <c r="H3397"/>
  <c r="H3398"/>
  <c r="H3399"/>
  <c r="H3400"/>
  <c r="H3401"/>
  <c r="H3402"/>
  <c r="H3403"/>
  <c r="H3404"/>
  <c r="H3405"/>
  <c r="H3406"/>
  <c r="H3407"/>
  <c r="H3408"/>
  <c r="H3409"/>
  <c r="H3410"/>
  <c r="H3411"/>
  <c r="H3412"/>
  <c r="H3413"/>
  <c r="H3414"/>
  <c r="H3415"/>
  <c r="H3416"/>
  <c r="H3417"/>
  <c r="H3418"/>
  <c r="H3419"/>
  <c r="H3420"/>
  <c r="H3421"/>
  <c r="H3422"/>
  <c r="H3423"/>
  <c r="H3424"/>
  <c r="H3425"/>
  <c r="H3426"/>
  <c r="H3427"/>
  <c r="H3428"/>
  <c r="H3429"/>
  <c r="H3430"/>
  <c r="H3431"/>
  <c r="H3432"/>
  <c r="H3433"/>
  <c r="H3434"/>
  <c r="H3435"/>
  <c r="H3436"/>
  <c r="H3437"/>
  <c r="H3438"/>
  <c r="H3439"/>
  <c r="H3440"/>
  <c r="H3441"/>
  <c r="H3442"/>
  <c r="H3443"/>
  <c r="H3444"/>
  <c r="H3445"/>
  <c r="H3446"/>
  <c r="H3447"/>
  <c r="H3448"/>
  <c r="H3449"/>
  <c r="H3450"/>
  <c r="H3451"/>
  <c r="H3452"/>
  <c r="H3453"/>
  <c r="H3454"/>
  <c r="H3455"/>
  <c r="H3456"/>
  <c r="H3457"/>
  <c r="H3458"/>
  <c r="H3459"/>
  <c r="H3460"/>
  <c r="H3461"/>
  <c r="H3462"/>
  <c r="H3463"/>
  <c r="H3464"/>
  <c r="H3465"/>
  <c r="H3466"/>
  <c r="H3467"/>
  <c r="H3468"/>
  <c r="H3469"/>
  <c r="H3470"/>
  <c r="H3471"/>
  <c r="H3472"/>
  <c r="H3473"/>
  <c r="H3474"/>
  <c r="H3475"/>
  <c r="H3476"/>
  <c r="H3477"/>
  <c r="H3478"/>
  <c r="H3479"/>
  <c r="H3480"/>
  <c r="H3481"/>
  <c r="H3482"/>
  <c r="H3483"/>
  <c r="H3484"/>
  <c r="H3485"/>
  <c r="H3486"/>
  <c r="H3487"/>
  <c r="H3488"/>
  <c r="H3489"/>
  <c r="H3490"/>
  <c r="H3491"/>
  <c r="H3492"/>
  <c r="H3493"/>
  <c r="H3494"/>
  <c r="H3495"/>
  <c r="H3496"/>
  <c r="H3497"/>
  <c r="H3498"/>
  <c r="H3499"/>
  <c r="H3500"/>
  <c r="H3501"/>
  <c r="H3502"/>
  <c r="H3503"/>
  <c r="H3504"/>
  <c r="H3505"/>
  <c r="H3506"/>
  <c r="H3507"/>
  <c r="H3508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2"/>
</calcChain>
</file>

<file path=xl/sharedStrings.xml><?xml version="1.0" encoding="utf-8"?>
<sst xmlns="http://schemas.openxmlformats.org/spreadsheetml/2006/main" count="9" uniqueCount="9">
  <si>
    <t>real</t>
  </si>
  <si>
    <t>date</t>
  </si>
  <si>
    <t>rec</t>
  </si>
  <si>
    <t>diff</t>
  </si>
  <si>
    <t>count</t>
  </si>
  <si>
    <t>norm 0.5-50</t>
  </si>
  <si>
    <t>norm- 0.3</t>
  </si>
  <si>
    <t>norm -0.4</t>
  </si>
  <si>
    <t>norm -0.5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</si>
</sst>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'1995-2005_1_1000_snp500_4H'!$C$1</c:f>
              <c:strCache>
                <c:ptCount val="1"/>
                <c:pt idx="0">
                  <c:v>real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'1995-2005_1_1000_snp500_4H'!$C$2:$C$3508</c:f>
              <c:numCache>
                <c:formatCode>General</c:formatCode>
                <c:ptCount val="3507"/>
                <c:pt idx="0">
                  <c:v>1187.8900000000001</c:v>
                </c:pt>
                <c:pt idx="1">
                  <c:v>1186.19</c:v>
                </c:pt>
                <c:pt idx="2">
                  <c:v>1190.25</c:v>
                </c:pt>
                <c:pt idx="3">
                  <c:v>1182.99</c:v>
                </c:pt>
                <c:pt idx="4">
                  <c:v>1187.7</c:v>
                </c:pt>
                <c:pt idx="5">
                  <c:v>1177.45</c:v>
                </c:pt>
                <c:pt idx="6">
                  <c:v>1184.52</c:v>
                </c:pt>
                <c:pt idx="7">
                  <c:v>1195.98</c:v>
                </c:pt>
                <c:pt idx="8">
                  <c:v>1184.6300000000001</c:v>
                </c:pt>
                <c:pt idx="9">
                  <c:v>1175.4100000000001</c:v>
                </c:pt>
                <c:pt idx="10">
                  <c:v>1167.8699999999999</c:v>
                </c:pt>
                <c:pt idx="11">
                  <c:v>1163.75</c:v>
                </c:pt>
                <c:pt idx="12">
                  <c:v>1168.4100000000001</c:v>
                </c:pt>
                <c:pt idx="13">
                  <c:v>1174.07</c:v>
                </c:pt>
                <c:pt idx="14">
                  <c:v>1174.55</c:v>
                </c:pt>
                <c:pt idx="15">
                  <c:v>1171.3599999999999</c:v>
                </c:pt>
                <c:pt idx="16">
                  <c:v>1181.27</c:v>
                </c:pt>
                <c:pt idx="17">
                  <c:v>1189.4100000000001</c:v>
                </c:pt>
                <c:pt idx="18">
                  <c:v>1193.19</c:v>
                </c:pt>
                <c:pt idx="19">
                  <c:v>1189.8900000000001</c:v>
                </c:pt>
                <c:pt idx="20">
                  <c:v>1203.03</c:v>
                </c:pt>
                <c:pt idx="21">
                  <c:v>1201.72</c:v>
                </c:pt>
                <c:pt idx="22">
                  <c:v>1202.3</c:v>
                </c:pt>
                <c:pt idx="23">
                  <c:v>1191.99</c:v>
                </c:pt>
                <c:pt idx="24">
                  <c:v>1197.01</c:v>
                </c:pt>
                <c:pt idx="25">
                  <c:v>1205.3</c:v>
                </c:pt>
                <c:pt idx="26">
                  <c:v>1206.1400000000001</c:v>
                </c:pt>
                <c:pt idx="27">
                  <c:v>1210.1199999999999</c:v>
                </c:pt>
                <c:pt idx="28">
                  <c:v>1210.3399999999999</c:v>
                </c:pt>
                <c:pt idx="29">
                  <c:v>1200.75</c:v>
                </c:pt>
                <c:pt idx="30">
                  <c:v>1201.5899999999999</c:v>
                </c:pt>
                <c:pt idx="31">
                  <c:v>1184.1600000000001</c:v>
                </c:pt>
                <c:pt idx="32">
                  <c:v>1190.8</c:v>
                </c:pt>
                <c:pt idx="33">
                  <c:v>1200.2</c:v>
                </c:pt>
                <c:pt idx="34">
                  <c:v>1211.3699999999999</c:v>
                </c:pt>
                <c:pt idx="35">
                  <c:v>1203.5999999999999</c:v>
                </c:pt>
                <c:pt idx="36">
                  <c:v>1210.4100000000001</c:v>
                </c:pt>
                <c:pt idx="37">
                  <c:v>1210.08</c:v>
                </c:pt>
                <c:pt idx="38">
                  <c:v>1210.47</c:v>
                </c:pt>
                <c:pt idx="39">
                  <c:v>1222.1199999999999</c:v>
                </c:pt>
                <c:pt idx="40">
                  <c:v>1225.31</c:v>
                </c:pt>
                <c:pt idx="41">
                  <c:v>1219.43</c:v>
                </c:pt>
                <c:pt idx="42">
                  <c:v>1207.01</c:v>
                </c:pt>
                <c:pt idx="43">
                  <c:v>1209.25</c:v>
                </c:pt>
                <c:pt idx="44">
                  <c:v>1200.08</c:v>
                </c:pt>
                <c:pt idx="45">
                  <c:v>1206.83</c:v>
                </c:pt>
                <c:pt idx="46">
                  <c:v>1197.75</c:v>
                </c:pt>
                <c:pt idx="47">
                  <c:v>1188.07</c:v>
                </c:pt>
                <c:pt idx="48">
                  <c:v>1190.21</c:v>
                </c:pt>
                <c:pt idx="49">
                  <c:v>1189.6500000000001</c:v>
                </c:pt>
                <c:pt idx="50">
                  <c:v>1183.78</c:v>
                </c:pt>
                <c:pt idx="51">
                  <c:v>1171.71</c:v>
                </c:pt>
                <c:pt idx="52">
                  <c:v>1172.53</c:v>
                </c:pt>
                <c:pt idx="53">
                  <c:v>1171.42</c:v>
                </c:pt>
                <c:pt idx="54">
                  <c:v>1174.28</c:v>
                </c:pt>
                <c:pt idx="55">
                  <c:v>1165.3599999999999</c:v>
                </c:pt>
                <c:pt idx="56">
                  <c:v>1181.4100000000001</c:v>
                </c:pt>
                <c:pt idx="57">
                  <c:v>1180.5899999999999</c:v>
                </c:pt>
                <c:pt idx="58">
                  <c:v>1172.92</c:v>
                </c:pt>
                <c:pt idx="59">
                  <c:v>1176.1199999999999</c:v>
                </c:pt>
                <c:pt idx="60">
                  <c:v>1181.3900000000001</c:v>
                </c:pt>
                <c:pt idx="61">
                  <c:v>1184.07</c:v>
                </c:pt>
                <c:pt idx="62">
                  <c:v>1191.1400000000001</c:v>
                </c:pt>
                <c:pt idx="63">
                  <c:v>1181.2</c:v>
                </c:pt>
                <c:pt idx="64">
                  <c:v>1181.21</c:v>
                </c:pt>
                <c:pt idx="65">
                  <c:v>1187.76</c:v>
                </c:pt>
                <c:pt idx="66">
                  <c:v>1173.79</c:v>
                </c:pt>
                <c:pt idx="67">
                  <c:v>1162.05</c:v>
                </c:pt>
                <c:pt idx="68">
                  <c:v>1142.6199999999999</c:v>
                </c:pt>
                <c:pt idx="69">
                  <c:v>1145.98</c:v>
                </c:pt>
                <c:pt idx="70">
                  <c:v>1152.78</c:v>
                </c:pt>
                <c:pt idx="71">
                  <c:v>1137.5</c:v>
                </c:pt>
                <c:pt idx="72">
                  <c:v>1159.95</c:v>
                </c:pt>
                <c:pt idx="73">
                  <c:v>1152.1199999999999</c:v>
                </c:pt>
                <c:pt idx="74">
                  <c:v>1162.0999999999999</c:v>
                </c:pt>
                <c:pt idx="75">
                  <c:v>1151.83</c:v>
                </c:pt>
                <c:pt idx="76">
                  <c:v>1156.3800000000001</c:v>
                </c:pt>
                <c:pt idx="77">
                  <c:v>1143.22</c:v>
                </c:pt>
                <c:pt idx="78">
                  <c:v>1156.8499999999999</c:v>
                </c:pt>
                <c:pt idx="79">
                  <c:v>1162.1600000000001</c:v>
                </c:pt>
                <c:pt idx="80">
                  <c:v>1161.17</c:v>
                </c:pt>
                <c:pt idx="81">
                  <c:v>1175.6500000000001</c:v>
                </c:pt>
                <c:pt idx="82">
                  <c:v>1172.6300000000001</c:v>
                </c:pt>
                <c:pt idx="83">
                  <c:v>1171.3499999999999</c:v>
                </c:pt>
                <c:pt idx="84">
                  <c:v>1178.8399999999999</c:v>
                </c:pt>
                <c:pt idx="85">
                  <c:v>1166.22</c:v>
                </c:pt>
                <c:pt idx="86">
                  <c:v>1171.1099999999999</c:v>
                </c:pt>
                <c:pt idx="87">
                  <c:v>1159.3599999999999</c:v>
                </c:pt>
                <c:pt idx="88">
                  <c:v>1154.05</c:v>
                </c:pt>
                <c:pt idx="89">
                  <c:v>1165.69</c:v>
                </c:pt>
                <c:pt idx="90">
                  <c:v>1173.8</c:v>
                </c:pt>
                <c:pt idx="91">
                  <c:v>1185.56</c:v>
                </c:pt>
                <c:pt idx="92">
                  <c:v>1191.08</c:v>
                </c:pt>
                <c:pt idx="93">
                  <c:v>1189.28</c:v>
                </c:pt>
                <c:pt idx="94">
                  <c:v>1193.8599999999999</c:v>
                </c:pt>
                <c:pt idx="95">
                  <c:v>1194.07</c:v>
                </c:pt>
                <c:pt idx="96">
                  <c:v>1190.01</c:v>
                </c:pt>
                <c:pt idx="97">
                  <c:v>1197.6199999999999</c:v>
                </c:pt>
                <c:pt idx="98">
                  <c:v>1198.78</c:v>
                </c:pt>
                <c:pt idx="99">
                  <c:v>1191.5</c:v>
                </c:pt>
                <c:pt idx="100">
                  <c:v>1202.22</c:v>
                </c:pt>
                <c:pt idx="101">
                  <c:v>1204.29</c:v>
                </c:pt>
                <c:pt idx="102">
                  <c:v>1196.02</c:v>
                </c:pt>
                <c:pt idx="103">
                  <c:v>1197.51</c:v>
                </c:pt>
                <c:pt idx="104">
                  <c:v>1197.26</c:v>
                </c:pt>
                <c:pt idx="105">
                  <c:v>1194.67</c:v>
                </c:pt>
                <c:pt idx="106">
                  <c:v>1200.93</c:v>
                </c:pt>
                <c:pt idx="107">
                  <c:v>1198.1099999999999</c:v>
                </c:pt>
                <c:pt idx="108">
                  <c:v>1200.82</c:v>
                </c:pt>
                <c:pt idx="109">
                  <c:v>1203.9100000000001</c:v>
                </c:pt>
                <c:pt idx="110">
                  <c:v>1206.58</c:v>
                </c:pt>
                <c:pt idx="111">
                  <c:v>1210.96</c:v>
                </c:pt>
                <c:pt idx="112">
                  <c:v>1216.96</c:v>
                </c:pt>
                <c:pt idx="113">
                  <c:v>1216.0999999999999</c:v>
                </c:pt>
                <c:pt idx="114">
                  <c:v>1213.6099999999999</c:v>
                </c:pt>
                <c:pt idx="115">
                  <c:v>1213.8800000000001</c:v>
                </c:pt>
                <c:pt idx="116">
                  <c:v>1200.73</c:v>
                </c:pt>
                <c:pt idx="117">
                  <c:v>1191.57</c:v>
                </c:pt>
                <c:pt idx="118">
                  <c:v>1190.69</c:v>
                </c:pt>
                <c:pt idx="119">
                  <c:v>1201.57</c:v>
                </c:pt>
                <c:pt idx="120">
                  <c:v>1199.8499999999999</c:v>
                </c:pt>
                <c:pt idx="121">
                  <c:v>1191.33</c:v>
                </c:pt>
                <c:pt idx="122">
                  <c:v>1194.44</c:v>
                </c:pt>
                <c:pt idx="123">
                  <c:v>1204.99</c:v>
                </c:pt>
                <c:pt idx="124">
                  <c:v>1194.94</c:v>
                </c:pt>
                <c:pt idx="125">
                  <c:v>1197.8699999999999</c:v>
                </c:pt>
                <c:pt idx="126">
                  <c:v>1211.8599999999999</c:v>
                </c:pt>
                <c:pt idx="127">
                  <c:v>1219.44</c:v>
                </c:pt>
                <c:pt idx="128">
                  <c:v>1222.21</c:v>
                </c:pt>
                <c:pt idx="129">
                  <c:v>1223.29</c:v>
                </c:pt>
                <c:pt idx="130">
                  <c:v>1226.5</c:v>
                </c:pt>
                <c:pt idx="131">
                  <c:v>1227.92</c:v>
                </c:pt>
                <c:pt idx="132">
                  <c:v>1221.1300000000001</c:v>
                </c:pt>
                <c:pt idx="133">
                  <c:v>1229.3499999999999</c:v>
                </c:pt>
                <c:pt idx="134">
                  <c:v>1235.2</c:v>
                </c:pt>
                <c:pt idx="135">
                  <c:v>1227.04</c:v>
                </c:pt>
                <c:pt idx="136">
                  <c:v>1233.68</c:v>
                </c:pt>
                <c:pt idx="137">
                  <c:v>1229.03</c:v>
                </c:pt>
                <c:pt idx="138">
                  <c:v>1231.1600000000001</c:v>
                </c:pt>
                <c:pt idx="139">
                  <c:v>1236.79</c:v>
                </c:pt>
                <c:pt idx="140">
                  <c:v>1243.72</c:v>
                </c:pt>
                <c:pt idx="141">
                  <c:v>1234.18</c:v>
                </c:pt>
                <c:pt idx="142">
                  <c:v>1235.3499999999999</c:v>
                </c:pt>
                <c:pt idx="143">
                  <c:v>1244.1199999999999</c:v>
                </c:pt>
                <c:pt idx="144">
                  <c:v>1245.04</c:v>
                </c:pt>
                <c:pt idx="145">
                  <c:v>1235.8599999999999</c:v>
                </c:pt>
                <c:pt idx="146">
                  <c:v>1226.42</c:v>
                </c:pt>
                <c:pt idx="147">
                  <c:v>1223.1300000000001</c:v>
                </c:pt>
                <c:pt idx="148">
                  <c:v>1231.3800000000001</c:v>
                </c:pt>
                <c:pt idx="149">
                  <c:v>1229.1300000000001</c:v>
                </c:pt>
                <c:pt idx="150">
                  <c:v>1237.81</c:v>
                </c:pt>
                <c:pt idx="151">
                  <c:v>1230.3900000000001</c:v>
                </c:pt>
                <c:pt idx="152">
                  <c:v>1233.8699999999999</c:v>
                </c:pt>
                <c:pt idx="153">
                  <c:v>1219.3399999999999</c:v>
                </c:pt>
                <c:pt idx="154">
                  <c:v>1220.24</c:v>
                </c:pt>
                <c:pt idx="155">
                  <c:v>1219.02</c:v>
                </c:pt>
                <c:pt idx="156">
                  <c:v>1219.71</c:v>
                </c:pt>
                <c:pt idx="157">
                  <c:v>1221.73</c:v>
                </c:pt>
                <c:pt idx="158">
                  <c:v>1217.5899999999999</c:v>
                </c:pt>
                <c:pt idx="159">
                  <c:v>1209.5899999999999</c:v>
                </c:pt>
                <c:pt idx="160">
                  <c:v>1212.3699999999999</c:v>
                </c:pt>
                <c:pt idx="161">
                  <c:v>1205.0999999999999</c:v>
                </c:pt>
                <c:pt idx="162">
                  <c:v>1212.28</c:v>
                </c:pt>
                <c:pt idx="163">
                  <c:v>1208.4100000000001</c:v>
                </c:pt>
                <c:pt idx="164">
                  <c:v>1220.33</c:v>
                </c:pt>
                <c:pt idx="165">
                  <c:v>1221.5899999999999</c:v>
                </c:pt>
                <c:pt idx="166">
                  <c:v>1218.02</c:v>
                </c:pt>
                <c:pt idx="167">
                  <c:v>1233.3900000000001</c:v>
                </c:pt>
                <c:pt idx="168">
                  <c:v>1236.3599999999999</c:v>
                </c:pt>
                <c:pt idx="169">
                  <c:v>1231.67</c:v>
                </c:pt>
                <c:pt idx="170">
                  <c:v>1241.48</c:v>
                </c:pt>
                <c:pt idx="171">
                  <c:v>1240.56</c:v>
                </c:pt>
                <c:pt idx="172">
                  <c:v>1231.2</c:v>
                </c:pt>
                <c:pt idx="173">
                  <c:v>1227.1600000000001</c:v>
                </c:pt>
                <c:pt idx="174">
                  <c:v>1227.73</c:v>
                </c:pt>
                <c:pt idx="175">
                  <c:v>1237.9100000000001</c:v>
                </c:pt>
                <c:pt idx="176">
                  <c:v>1231.02</c:v>
                </c:pt>
                <c:pt idx="177">
                  <c:v>1221.3399999999999</c:v>
                </c:pt>
                <c:pt idx="178">
                  <c:v>1210.2</c:v>
                </c:pt>
                <c:pt idx="179">
                  <c:v>1214.6199999999999</c:v>
                </c:pt>
                <c:pt idx="180">
                  <c:v>1215.29</c:v>
                </c:pt>
                <c:pt idx="181">
                  <c:v>1215.6300000000001</c:v>
                </c:pt>
                <c:pt idx="182">
                  <c:v>1215.6600000000001</c:v>
                </c:pt>
                <c:pt idx="183">
                  <c:v>1216.8900000000001</c:v>
                </c:pt>
                <c:pt idx="184">
                  <c:v>1227.68</c:v>
                </c:pt>
                <c:pt idx="185">
                  <c:v>1228.81</c:v>
                </c:pt>
                <c:pt idx="186">
                  <c:v>1226.7</c:v>
                </c:pt>
                <c:pt idx="187">
                  <c:v>1214.47</c:v>
                </c:pt>
                <c:pt idx="188">
                  <c:v>1196.3900000000001</c:v>
                </c:pt>
                <c:pt idx="189">
                  <c:v>1191.49</c:v>
                </c:pt>
                <c:pt idx="190">
                  <c:v>1195.9000000000001</c:v>
                </c:pt>
                <c:pt idx="191">
                  <c:v>1187.33</c:v>
                </c:pt>
                <c:pt idx="192">
                  <c:v>1184.8699999999999</c:v>
                </c:pt>
                <c:pt idx="193">
                  <c:v>1177.68</c:v>
                </c:pt>
                <c:pt idx="194">
                  <c:v>1176.8399999999999</c:v>
                </c:pt>
                <c:pt idx="195">
                  <c:v>1186.57</c:v>
                </c:pt>
                <c:pt idx="196">
                  <c:v>1190.0999999999999</c:v>
                </c:pt>
                <c:pt idx="197">
                  <c:v>1178.1400000000001</c:v>
                </c:pt>
                <c:pt idx="198">
                  <c:v>1195.76</c:v>
                </c:pt>
                <c:pt idx="199">
                  <c:v>1177.8</c:v>
                </c:pt>
                <c:pt idx="200">
                  <c:v>1179.5899999999999</c:v>
                </c:pt>
                <c:pt idx="201">
                  <c:v>1199.3800000000001</c:v>
                </c:pt>
                <c:pt idx="202">
                  <c:v>1196.54</c:v>
                </c:pt>
                <c:pt idx="203">
                  <c:v>1191.3800000000001</c:v>
                </c:pt>
                <c:pt idx="204">
                  <c:v>1178.9000000000001</c:v>
                </c:pt>
                <c:pt idx="205">
                  <c:v>1198.4100000000001</c:v>
                </c:pt>
                <c:pt idx="206">
                  <c:v>1207.01</c:v>
                </c:pt>
                <c:pt idx="207">
                  <c:v>1202.76</c:v>
                </c:pt>
                <c:pt idx="208">
                  <c:v>1214.76</c:v>
                </c:pt>
                <c:pt idx="209">
                  <c:v>1219.94</c:v>
                </c:pt>
                <c:pt idx="210">
                  <c:v>1220.1400000000001</c:v>
                </c:pt>
                <c:pt idx="211">
                  <c:v>1222.81</c:v>
                </c:pt>
                <c:pt idx="212">
                  <c:v>1218.5899999999999</c:v>
                </c:pt>
                <c:pt idx="213">
                  <c:v>1220.6500000000001</c:v>
                </c:pt>
                <c:pt idx="214">
                  <c:v>1230.96</c:v>
                </c:pt>
                <c:pt idx="215">
                  <c:v>1234.72</c:v>
                </c:pt>
                <c:pt idx="216">
                  <c:v>1233.76</c:v>
                </c:pt>
                <c:pt idx="217">
                  <c:v>1229.01</c:v>
                </c:pt>
                <c:pt idx="218">
                  <c:v>1231.21</c:v>
                </c:pt>
                <c:pt idx="219">
                  <c:v>1242.8</c:v>
                </c:pt>
                <c:pt idx="220">
                  <c:v>1248.27</c:v>
                </c:pt>
                <c:pt idx="221">
                  <c:v>1254.8499999999999</c:v>
                </c:pt>
                <c:pt idx="222">
                  <c:v>1261.23</c:v>
                </c:pt>
                <c:pt idx="223">
                  <c:v>1265.6099999999999</c:v>
                </c:pt>
                <c:pt idx="224">
                  <c:v>1268.25</c:v>
                </c:pt>
                <c:pt idx="225">
                  <c:v>1257.46</c:v>
                </c:pt>
                <c:pt idx="226">
                  <c:v>1257.48</c:v>
                </c:pt>
                <c:pt idx="227">
                  <c:v>1249.48</c:v>
                </c:pt>
                <c:pt idx="228">
                  <c:v>1264.67</c:v>
                </c:pt>
                <c:pt idx="229">
                  <c:v>1265.08</c:v>
                </c:pt>
                <c:pt idx="230">
                  <c:v>1262.0899999999999</c:v>
                </c:pt>
                <c:pt idx="231">
                  <c:v>1263.7</c:v>
                </c:pt>
                <c:pt idx="232">
                  <c:v>1257.3699999999999</c:v>
                </c:pt>
                <c:pt idx="233">
                  <c:v>1255.8399999999999</c:v>
                </c:pt>
                <c:pt idx="234">
                  <c:v>1259.3699999999999</c:v>
                </c:pt>
                <c:pt idx="235">
                  <c:v>1260.43</c:v>
                </c:pt>
                <c:pt idx="236">
                  <c:v>1267.43</c:v>
                </c:pt>
                <c:pt idx="237">
                  <c:v>1272.74</c:v>
                </c:pt>
                <c:pt idx="238">
                  <c:v>1270.94</c:v>
                </c:pt>
                <c:pt idx="239">
                  <c:v>1267.32</c:v>
                </c:pt>
                <c:pt idx="240">
                  <c:v>1259.92</c:v>
                </c:pt>
                <c:pt idx="241">
                  <c:v>1259.6199999999999</c:v>
                </c:pt>
                <c:pt idx="242">
                  <c:v>1262.79</c:v>
                </c:pt>
                <c:pt idx="243">
                  <c:v>1268.1199999999999</c:v>
                </c:pt>
                <c:pt idx="244">
                  <c:v>1268.6600000000001</c:v>
                </c:pt>
                <c:pt idx="245">
                  <c:v>1256.54</c:v>
                </c:pt>
                <c:pt idx="246">
                  <c:v>1258.17</c:v>
                </c:pt>
                <c:pt idx="247">
                  <c:v>1254.42</c:v>
                </c:pt>
                <c:pt idx="248">
                  <c:v>1248.29</c:v>
                </c:pt>
                <c:pt idx="249">
                  <c:v>1268.8</c:v>
                </c:pt>
                <c:pt idx="250">
                  <c:v>1273.46</c:v>
                </c:pt>
                <c:pt idx="251">
                  <c:v>1273.48</c:v>
                </c:pt>
                <c:pt idx="252">
                  <c:v>1285.45</c:v>
                </c:pt>
                <c:pt idx="253">
                  <c:v>1290.1500000000001</c:v>
                </c:pt>
                <c:pt idx="254">
                  <c:v>1289.69</c:v>
                </c:pt>
                <c:pt idx="255">
                  <c:v>1294.18</c:v>
                </c:pt>
                <c:pt idx="256">
                  <c:v>1286.06</c:v>
                </c:pt>
                <c:pt idx="257">
                  <c:v>1287.6099999999999</c:v>
                </c:pt>
                <c:pt idx="258">
                  <c:v>1283.03</c:v>
                </c:pt>
                <c:pt idx="259">
                  <c:v>1277.93</c:v>
                </c:pt>
                <c:pt idx="260">
                  <c:v>1285.04</c:v>
                </c:pt>
                <c:pt idx="261">
                  <c:v>1261.49</c:v>
                </c:pt>
                <c:pt idx="262">
                  <c:v>1263.82</c:v>
                </c:pt>
                <c:pt idx="263">
                  <c:v>1266.8599999999999</c:v>
                </c:pt>
                <c:pt idx="264">
                  <c:v>1264.68</c:v>
                </c:pt>
                <c:pt idx="265">
                  <c:v>1273.83</c:v>
                </c:pt>
                <c:pt idx="266">
                  <c:v>1283.72</c:v>
                </c:pt>
                <c:pt idx="267">
                  <c:v>1285.19</c:v>
                </c:pt>
                <c:pt idx="268">
                  <c:v>1280.08</c:v>
                </c:pt>
                <c:pt idx="269">
                  <c:v>1282.46</c:v>
                </c:pt>
                <c:pt idx="270">
                  <c:v>1270.8399999999999</c:v>
                </c:pt>
                <c:pt idx="271">
                  <c:v>1264.03</c:v>
                </c:pt>
                <c:pt idx="272">
                  <c:v>1265.02</c:v>
                </c:pt>
                <c:pt idx="273">
                  <c:v>1254.78</c:v>
                </c:pt>
                <c:pt idx="274">
                  <c:v>1265.6500000000001</c:v>
                </c:pt>
                <c:pt idx="275">
                  <c:v>1263.78</c:v>
                </c:pt>
                <c:pt idx="276">
                  <c:v>1266.99</c:v>
                </c:pt>
                <c:pt idx="277">
                  <c:v>1262.8599999999999</c:v>
                </c:pt>
                <c:pt idx="278">
                  <c:v>1275.53</c:v>
                </c:pt>
                <c:pt idx="279">
                  <c:v>1280</c:v>
                </c:pt>
                <c:pt idx="280">
                  <c:v>1289.3800000000001</c:v>
                </c:pt>
                <c:pt idx="281">
                  <c:v>1287.24</c:v>
                </c:pt>
                <c:pt idx="282">
                  <c:v>1283.03</c:v>
                </c:pt>
                <c:pt idx="283">
                  <c:v>1292.67</c:v>
                </c:pt>
                <c:pt idx="284">
                  <c:v>1287.79</c:v>
                </c:pt>
                <c:pt idx="285">
                  <c:v>1289.43</c:v>
                </c:pt>
                <c:pt idx="286">
                  <c:v>1294.1199999999999</c:v>
                </c:pt>
                <c:pt idx="287">
                  <c:v>1280.6600000000001</c:v>
                </c:pt>
                <c:pt idx="288">
                  <c:v>1291.24</c:v>
                </c:pt>
                <c:pt idx="289">
                  <c:v>1289.1400000000001</c:v>
                </c:pt>
                <c:pt idx="290">
                  <c:v>1287.23</c:v>
                </c:pt>
                <c:pt idx="291">
                  <c:v>1278.26</c:v>
                </c:pt>
                <c:pt idx="292">
                  <c:v>1275.8800000000001</c:v>
                </c:pt>
                <c:pt idx="293">
                  <c:v>1278.47</c:v>
                </c:pt>
                <c:pt idx="294">
                  <c:v>1272.23</c:v>
                </c:pt>
                <c:pt idx="295">
                  <c:v>1281.42</c:v>
                </c:pt>
                <c:pt idx="296">
                  <c:v>1284.1300000000001</c:v>
                </c:pt>
                <c:pt idx="297">
                  <c:v>1297.48</c:v>
                </c:pt>
                <c:pt idx="298">
                  <c:v>1303.02</c:v>
                </c:pt>
                <c:pt idx="299">
                  <c:v>1305.33</c:v>
                </c:pt>
                <c:pt idx="300">
                  <c:v>1307.25</c:v>
                </c:pt>
                <c:pt idx="301">
                  <c:v>1305.08</c:v>
                </c:pt>
                <c:pt idx="302">
                  <c:v>1297.23</c:v>
                </c:pt>
                <c:pt idx="303">
                  <c:v>1305.04</c:v>
                </c:pt>
                <c:pt idx="304">
                  <c:v>1301.67</c:v>
                </c:pt>
                <c:pt idx="305">
                  <c:v>1302.95</c:v>
                </c:pt>
                <c:pt idx="306">
                  <c:v>1301.6099999999999</c:v>
                </c:pt>
                <c:pt idx="307">
                  <c:v>1293.23</c:v>
                </c:pt>
                <c:pt idx="308">
                  <c:v>1302.8900000000001</c:v>
                </c:pt>
                <c:pt idx="309">
                  <c:v>1300.25</c:v>
                </c:pt>
                <c:pt idx="310">
                  <c:v>1294.8699999999999</c:v>
                </c:pt>
                <c:pt idx="311">
                  <c:v>1297.81</c:v>
                </c:pt>
                <c:pt idx="312">
                  <c:v>1305.93</c:v>
                </c:pt>
                <c:pt idx="313">
                  <c:v>1311.56</c:v>
                </c:pt>
                <c:pt idx="314">
                  <c:v>1309.04</c:v>
                </c:pt>
                <c:pt idx="315">
                  <c:v>1295.5</c:v>
                </c:pt>
                <c:pt idx="316">
                  <c:v>1296.6199999999999</c:v>
                </c:pt>
                <c:pt idx="317">
                  <c:v>1286.57</c:v>
                </c:pt>
                <c:pt idx="318">
                  <c:v>1288.1199999999999</c:v>
                </c:pt>
                <c:pt idx="319">
                  <c:v>1289.1199999999999</c:v>
                </c:pt>
                <c:pt idx="320">
                  <c:v>1285.33</c:v>
                </c:pt>
                <c:pt idx="321">
                  <c:v>1307.28</c:v>
                </c:pt>
                <c:pt idx="322">
                  <c:v>1309.93</c:v>
                </c:pt>
                <c:pt idx="323">
                  <c:v>1311.46</c:v>
                </c:pt>
                <c:pt idx="324">
                  <c:v>1311.28</c:v>
                </c:pt>
                <c:pt idx="325">
                  <c:v>1308.1099999999999</c:v>
                </c:pt>
                <c:pt idx="326">
                  <c:v>1301.74</c:v>
                </c:pt>
                <c:pt idx="327">
                  <c:v>1305.4100000000001</c:v>
                </c:pt>
                <c:pt idx="328">
                  <c:v>1309.72</c:v>
                </c:pt>
                <c:pt idx="329">
                  <c:v>1310.6099999999999</c:v>
                </c:pt>
                <c:pt idx="330">
                  <c:v>1305.19</c:v>
                </c:pt>
                <c:pt idx="331">
                  <c:v>1313.21</c:v>
                </c:pt>
                <c:pt idx="332">
                  <c:v>1308.1199999999999</c:v>
                </c:pt>
                <c:pt idx="333">
                  <c:v>1312.25</c:v>
                </c:pt>
                <c:pt idx="334">
                  <c:v>1325.76</c:v>
                </c:pt>
                <c:pt idx="335">
                  <c:v>1324.66</c:v>
                </c:pt>
                <c:pt idx="336">
                  <c:v>1325.14</c:v>
                </c:pt>
                <c:pt idx="337">
                  <c:v>1322.85</c:v>
                </c:pt>
                <c:pt idx="338">
                  <c:v>1305.92</c:v>
                </c:pt>
                <c:pt idx="339">
                  <c:v>1291.24</c:v>
                </c:pt>
                <c:pt idx="340">
                  <c:v>1294.5</c:v>
                </c:pt>
                <c:pt idx="341">
                  <c:v>1292.08</c:v>
                </c:pt>
                <c:pt idx="342">
                  <c:v>1270.32</c:v>
                </c:pt>
                <c:pt idx="343">
                  <c:v>1261.81</c:v>
                </c:pt>
                <c:pt idx="344">
                  <c:v>1267.03</c:v>
                </c:pt>
                <c:pt idx="345">
                  <c:v>1262.07</c:v>
                </c:pt>
                <c:pt idx="346">
                  <c:v>1256.58</c:v>
                </c:pt>
                <c:pt idx="347">
                  <c:v>1258.57</c:v>
                </c:pt>
                <c:pt idx="348">
                  <c:v>1272.8800000000001</c:v>
                </c:pt>
                <c:pt idx="349">
                  <c:v>1280.1600000000001</c:v>
                </c:pt>
                <c:pt idx="350">
                  <c:v>1259.8699999999999</c:v>
                </c:pt>
                <c:pt idx="351">
                  <c:v>1270.0899999999999</c:v>
                </c:pt>
                <c:pt idx="352">
                  <c:v>1285.71</c:v>
                </c:pt>
                <c:pt idx="353">
                  <c:v>1288.22</c:v>
                </c:pt>
                <c:pt idx="354">
                  <c:v>1265.29</c:v>
                </c:pt>
                <c:pt idx="355">
                  <c:v>1263.8499999999999</c:v>
                </c:pt>
                <c:pt idx="356">
                  <c:v>1256.1500000000001</c:v>
                </c:pt>
                <c:pt idx="357">
                  <c:v>1257.93</c:v>
                </c:pt>
                <c:pt idx="358">
                  <c:v>1252.3</c:v>
                </c:pt>
                <c:pt idx="359">
                  <c:v>1237.44</c:v>
                </c:pt>
                <c:pt idx="360">
                  <c:v>1223.69</c:v>
                </c:pt>
                <c:pt idx="361">
                  <c:v>1230.04</c:v>
                </c:pt>
                <c:pt idx="362">
                  <c:v>1256.1600000000001</c:v>
                </c:pt>
                <c:pt idx="363">
                  <c:v>1251.54</c:v>
                </c:pt>
                <c:pt idx="364">
                  <c:v>1240.1300000000001</c:v>
                </c:pt>
                <c:pt idx="365">
                  <c:v>1240.1199999999999</c:v>
                </c:pt>
                <c:pt idx="366">
                  <c:v>1252.2</c:v>
                </c:pt>
                <c:pt idx="367">
                  <c:v>1245.5999999999999</c:v>
                </c:pt>
                <c:pt idx="368">
                  <c:v>1244.5</c:v>
                </c:pt>
                <c:pt idx="369">
                  <c:v>1250.56</c:v>
                </c:pt>
                <c:pt idx="370">
                  <c:v>1239.2</c:v>
                </c:pt>
                <c:pt idx="371">
                  <c:v>1246</c:v>
                </c:pt>
                <c:pt idx="372">
                  <c:v>1272.8699999999999</c:v>
                </c:pt>
                <c:pt idx="373">
                  <c:v>1270.2</c:v>
                </c:pt>
                <c:pt idx="374">
                  <c:v>1280.19</c:v>
                </c:pt>
                <c:pt idx="375">
                  <c:v>1270.9100000000001</c:v>
                </c:pt>
                <c:pt idx="376">
                  <c:v>1274.08</c:v>
                </c:pt>
                <c:pt idx="377">
                  <c:v>1265.48</c:v>
                </c:pt>
                <c:pt idx="378">
                  <c:v>1267.3399999999999</c:v>
                </c:pt>
                <c:pt idx="379">
                  <c:v>1272.43</c:v>
                </c:pt>
                <c:pt idx="380">
                  <c:v>1258.5999999999999</c:v>
                </c:pt>
                <c:pt idx="381">
                  <c:v>1242.28</c:v>
                </c:pt>
                <c:pt idx="382">
                  <c:v>1236.2</c:v>
                </c:pt>
                <c:pt idx="383">
                  <c:v>1234.49</c:v>
                </c:pt>
                <c:pt idx="384">
                  <c:v>1236.8599999999999</c:v>
                </c:pt>
                <c:pt idx="385">
                  <c:v>1259.81</c:v>
                </c:pt>
                <c:pt idx="386">
                  <c:v>1249.1300000000001</c:v>
                </c:pt>
                <c:pt idx="387">
                  <c:v>1240.29</c:v>
                </c:pt>
                <c:pt idx="388">
                  <c:v>1260.9100000000001</c:v>
                </c:pt>
                <c:pt idx="389">
                  <c:v>1268.8800000000001</c:v>
                </c:pt>
                <c:pt idx="390">
                  <c:v>1268.4000000000001</c:v>
                </c:pt>
                <c:pt idx="391">
                  <c:v>1263.2</c:v>
                </c:pt>
                <c:pt idx="392">
                  <c:v>1278.55</c:v>
                </c:pt>
                <c:pt idx="393">
                  <c:v>1276.6600000000001</c:v>
                </c:pt>
                <c:pt idx="394">
                  <c:v>1270.92</c:v>
                </c:pt>
                <c:pt idx="395">
                  <c:v>1277.4100000000001</c:v>
                </c:pt>
                <c:pt idx="396">
                  <c:v>1280.27</c:v>
                </c:pt>
                <c:pt idx="397">
                  <c:v>1279.3599999999999</c:v>
                </c:pt>
                <c:pt idx="398">
                  <c:v>1275.77</c:v>
                </c:pt>
                <c:pt idx="399">
                  <c:v>1271.48</c:v>
                </c:pt>
                <c:pt idx="400">
                  <c:v>1265.95</c:v>
                </c:pt>
                <c:pt idx="401">
                  <c:v>1271.81</c:v>
                </c:pt>
                <c:pt idx="402">
                  <c:v>1266.74</c:v>
                </c:pt>
                <c:pt idx="403">
                  <c:v>1268.21</c:v>
                </c:pt>
                <c:pt idx="404">
                  <c:v>1285.58</c:v>
                </c:pt>
                <c:pt idx="405">
                  <c:v>1295.43</c:v>
                </c:pt>
                <c:pt idx="406">
                  <c:v>1297.48</c:v>
                </c:pt>
                <c:pt idx="407">
                  <c:v>1302.3</c:v>
                </c:pt>
                <c:pt idx="408">
                  <c:v>1297.52</c:v>
                </c:pt>
                <c:pt idx="409">
                  <c:v>1298.82</c:v>
                </c:pt>
                <c:pt idx="410">
                  <c:v>1292.99</c:v>
                </c:pt>
                <c:pt idx="411">
                  <c:v>1296.06</c:v>
                </c:pt>
                <c:pt idx="412">
                  <c:v>1295.0899999999999</c:v>
                </c:pt>
                <c:pt idx="413">
                  <c:v>1301.78</c:v>
                </c:pt>
                <c:pt idx="414">
                  <c:v>1304.28</c:v>
                </c:pt>
                <c:pt idx="415">
                  <c:v>1305.3699999999999</c:v>
                </c:pt>
                <c:pt idx="416">
                  <c:v>1303.82</c:v>
                </c:pt>
                <c:pt idx="417">
                  <c:v>1311.01</c:v>
                </c:pt>
                <c:pt idx="418">
                  <c:v>1313.25</c:v>
                </c:pt>
                <c:pt idx="419">
                  <c:v>1300.26</c:v>
                </c:pt>
                <c:pt idx="420">
                  <c:v>1294.02</c:v>
                </c:pt>
                <c:pt idx="421">
                  <c:v>1298.92</c:v>
                </c:pt>
                <c:pt idx="422">
                  <c:v>1299.54</c:v>
                </c:pt>
                <c:pt idx="423">
                  <c:v>1313</c:v>
                </c:pt>
                <c:pt idx="424">
                  <c:v>1318.07</c:v>
                </c:pt>
                <c:pt idx="425">
                  <c:v>1316.28</c:v>
                </c:pt>
                <c:pt idx="426">
                  <c:v>1319.66</c:v>
                </c:pt>
                <c:pt idx="427">
                  <c:v>1321.18</c:v>
                </c:pt>
                <c:pt idx="428">
                  <c:v>1317.64</c:v>
                </c:pt>
                <c:pt idx="429">
                  <c:v>1325.18</c:v>
                </c:pt>
                <c:pt idx="430">
                  <c:v>1318.03</c:v>
                </c:pt>
                <c:pt idx="431">
                  <c:v>1314.78</c:v>
                </c:pt>
                <c:pt idx="432">
                  <c:v>1326.37</c:v>
                </c:pt>
                <c:pt idx="433">
                  <c:v>1336.35</c:v>
                </c:pt>
                <c:pt idx="434">
                  <c:v>1336.59</c:v>
                </c:pt>
                <c:pt idx="435">
                  <c:v>1338.88</c:v>
                </c:pt>
                <c:pt idx="436">
                  <c:v>1335.85</c:v>
                </c:pt>
                <c:pt idx="437">
                  <c:v>1331.32</c:v>
                </c:pt>
                <c:pt idx="438">
                  <c:v>1334.11</c:v>
                </c:pt>
                <c:pt idx="439">
                  <c:v>1350.2</c:v>
                </c:pt>
                <c:pt idx="440">
                  <c:v>1353.22</c:v>
                </c:pt>
                <c:pt idx="441">
                  <c:v>1349.59</c:v>
                </c:pt>
                <c:pt idx="442">
                  <c:v>1350.66</c:v>
                </c:pt>
                <c:pt idx="443">
                  <c:v>1353.42</c:v>
                </c:pt>
                <c:pt idx="444">
                  <c:v>1349.95</c:v>
                </c:pt>
                <c:pt idx="445">
                  <c:v>1362.83</c:v>
                </c:pt>
                <c:pt idx="446">
                  <c:v>1365.62</c:v>
                </c:pt>
                <c:pt idx="447">
                  <c:v>1369.06</c:v>
                </c:pt>
                <c:pt idx="448">
                  <c:v>1364.05</c:v>
                </c:pt>
                <c:pt idx="449">
                  <c:v>1365.8</c:v>
                </c:pt>
                <c:pt idx="450">
                  <c:v>1366.96</c:v>
                </c:pt>
                <c:pt idx="451">
                  <c:v>1368.6</c:v>
                </c:pt>
                <c:pt idx="452">
                  <c:v>1377.02</c:v>
                </c:pt>
                <c:pt idx="453">
                  <c:v>1377.38</c:v>
                </c:pt>
                <c:pt idx="454">
                  <c:v>1382.22</c:v>
                </c:pt>
                <c:pt idx="455">
                  <c:v>1389.08</c:v>
                </c:pt>
                <c:pt idx="456">
                  <c:v>1377.34</c:v>
                </c:pt>
                <c:pt idx="457">
                  <c:v>1377.93</c:v>
                </c:pt>
                <c:pt idx="458">
                  <c:v>1377.94</c:v>
                </c:pt>
                <c:pt idx="459">
                  <c:v>1367.81</c:v>
                </c:pt>
                <c:pt idx="460">
                  <c:v>1367.34</c:v>
                </c:pt>
                <c:pt idx="461">
                  <c:v>1364.3</c:v>
                </c:pt>
                <c:pt idx="462">
                  <c:v>1379.78</c:v>
                </c:pt>
                <c:pt idx="463">
                  <c:v>1382.84</c:v>
                </c:pt>
                <c:pt idx="464">
                  <c:v>1385.72</c:v>
                </c:pt>
                <c:pt idx="465">
                  <c:v>1378.33</c:v>
                </c:pt>
                <c:pt idx="466">
                  <c:v>1380.9</c:v>
                </c:pt>
                <c:pt idx="467">
                  <c:v>1384.42</c:v>
                </c:pt>
                <c:pt idx="468">
                  <c:v>1393.22</c:v>
                </c:pt>
                <c:pt idx="469">
                  <c:v>1396.57</c:v>
                </c:pt>
                <c:pt idx="470">
                  <c:v>1399.76</c:v>
                </c:pt>
                <c:pt idx="471">
                  <c:v>1401.2</c:v>
                </c:pt>
                <c:pt idx="472">
                  <c:v>1400.5</c:v>
                </c:pt>
                <c:pt idx="473">
                  <c:v>1402.81</c:v>
                </c:pt>
                <c:pt idx="474">
                  <c:v>1406.09</c:v>
                </c:pt>
                <c:pt idx="475">
                  <c:v>1400.95</c:v>
                </c:pt>
                <c:pt idx="476">
                  <c:v>1381.96</c:v>
                </c:pt>
                <c:pt idx="477">
                  <c:v>1386.72</c:v>
                </c:pt>
                <c:pt idx="478">
                  <c:v>1399.48</c:v>
                </c:pt>
                <c:pt idx="479">
                  <c:v>1400.63</c:v>
                </c:pt>
                <c:pt idx="480">
                  <c:v>1396.71</c:v>
                </c:pt>
                <c:pt idx="481">
                  <c:v>1409.12</c:v>
                </c:pt>
                <c:pt idx="482">
                  <c:v>1414.76</c:v>
                </c:pt>
                <c:pt idx="483">
                  <c:v>1412.9</c:v>
                </c:pt>
                <c:pt idx="484">
                  <c:v>1407.29</c:v>
                </c:pt>
                <c:pt idx="485">
                  <c:v>1409.84</c:v>
                </c:pt>
                <c:pt idx="486">
                  <c:v>1413.04</c:v>
                </c:pt>
                <c:pt idx="487">
                  <c:v>1411.56</c:v>
                </c:pt>
                <c:pt idx="488">
                  <c:v>1413.21</c:v>
                </c:pt>
                <c:pt idx="489">
                  <c:v>1425.49</c:v>
                </c:pt>
                <c:pt idx="490">
                  <c:v>1427.09</c:v>
                </c:pt>
                <c:pt idx="491">
                  <c:v>1422.48</c:v>
                </c:pt>
                <c:pt idx="492">
                  <c:v>1425.55</c:v>
                </c:pt>
                <c:pt idx="493">
                  <c:v>1423.53</c:v>
                </c:pt>
                <c:pt idx="494">
                  <c:v>1418.3</c:v>
                </c:pt>
                <c:pt idx="495">
                  <c:v>1410.76</c:v>
                </c:pt>
                <c:pt idx="496">
                  <c:v>1416.9</c:v>
                </c:pt>
                <c:pt idx="497">
                  <c:v>1426.84</c:v>
                </c:pt>
                <c:pt idx="498">
                  <c:v>1424.73</c:v>
                </c:pt>
                <c:pt idx="499">
                  <c:v>1418.3</c:v>
                </c:pt>
                <c:pt idx="500">
                  <c:v>1416.6</c:v>
                </c:pt>
                <c:pt idx="501">
                  <c:v>1418.34</c:v>
                </c:pt>
                <c:pt idx="502">
                  <c:v>1409.71</c:v>
                </c:pt>
                <c:pt idx="503">
                  <c:v>1412.84</c:v>
                </c:pt>
                <c:pt idx="504">
                  <c:v>1412.11</c:v>
                </c:pt>
                <c:pt idx="505">
                  <c:v>1414.85</c:v>
                </c:pt>
                <c:pt idx="506">
                  <c:v>1423.82</c:v>
                </c:pt>
                <c:pt idx="507">
                  <c:v>1430.73</c:v>
                </c:pt>
                <c:pt idx="508">
                  <c:v>1431.9</c:v>
                </c:pt>
                <c:pt idx="509">
                  <c:v>1430.62</c:v>
                </c:pt>
                <c:pt idx="510">
                  <c:v>1426.37</c:v>
                </c:pt>
                <c:pt idx="511">
                  <c:v>1430.5</c:v>
                </c:pt>
                <c:pt idx="512">
                  <c:v>1422.95</c:v>
                </c:pt>
                <c:pt idx="513">
                  <c:v>1427.99</c:v>
                </c:pt>
                <c:pt idx="514">
                  <c:v>1440.13</c:v>
                </c:pt>
                <c:pt idx="515">
                  <c:v>1423.9</c:v>
                </c:pt>
                <c:pt idx="516">
                  <c:v>1422.18</c:v>
                </c:pt>
                <c:pt idx="517">
                  <c:v>1420.62</c:v>
                </c:pt>
                <c:pt idx="518">
                  <c:v>1428.82</c:v>
                </c:pt>
                <c:pt idx="519">
                  <c:v>1438.24</c:v>
                </c:pt>
                <c:pt idx="520">
                  <c:v>1445.94</c:v>
                </c:pt>
                <c:pt idx="521">
                  <c:v>1448.39</c:v>
                </c:pt>
                <c:pt idx="522">
                  <c:v>1446.99</c:v>
                </c:pt>
                <c:pt idx="523">
                  <c:v>1448</c:v>
                </c:pt>
                <c:pt idx="524">
                  <c:v>1450.02</c:v>
                </c:pt>
                <c:pt idx="525">
                  <c:v>1448.31</c:v>
                </c:pt>
                <c:pt idx="526">
                  <c:v>1438.06</c:v>
                </c:pt>
                <c:pt idx="527">
                  <c:v>1433.37</c:v>
                </c:pt>
                <c:pt idx="528">
                  <c:v>1444.26</c:v>
                </c:pt>
                <c:pt idx="529">
                  <c:v>1455.3</c:v>
                </c:pt>
                <c:pt idx="530">
                  <c:v>1456.81</c:v>
                </c:pt>
                <c:pt idx="531">
                  <c:v>1455.54</c:v>
                </c:pt>
                <c:pt idx="532">
                  <c:v>1459.68</c:v>
                </c:pt>
                <c:pt idx="533">
                  <c:v>1457.63</c:v>
                </c:pt>
                <c:pt idx="534">
                  <c:v>1456.38</c:v>
                </c:pt>
                <c:pt idx="535">
                  <c:v>1451.19</c:v>
                </c:pt>
                <c:pt idx="536">
                  <c:v>1449.37</c:v>
                </c:pt>
                <c:pt idx="537">
                  <c:v>1399.04</c:v>
                </c:pt>
                <c:pt idx="538">
                  <c:v>1406.82</c:v>
                </c:pt>
                <c:pt idx="539">
                  <c:v>1403.17</c:v>
                </c:pt>
                <c:pt idx="540">
                  <c:v>1387.17</c:v>
                </c:pt>
                <c:pt idx="541">
                  <c:v>1374.12</c:v>
                </c:pt>
                <c:pt idx="542">
                  <c:v>1395.41</c:v>
                </c:pt>
                <c:pt idx="543">
                  <c:v>1391.97</c:v>
                </c:pt>
                <c:pt idx="544">
                  <c:v>1401.89</c:v>
                </c:pt>
                <c:pt idx="545">
                  <c:v>1402.84</c:v>
                </c:pt>
                <c:pt idx="546">
                  <c:v>1406.6</c:v>
                </c:pt>
                <c:pt idx="547">
                  <c:v>1377.95</c:v>
                </c:pt>
                <c:pt idx="548">
                  <c:v>1387.17</c:v>
                </c:pt>
                <c:pt idx="549">
                  <c:v>1392.28</c:v>
                </c:pt>
                <c:pt idx="550">
                  <c:v>1386.95</c:v>
                </c:pt>
                <c:pt idx="551">
                  <c:v>1402.06</c:v>
                </c:pt>
                <c:pt idx="552">
                  <c:v>1410.94</c:v>
                </c:pt>
                <c:pt idx="553">
                  <c:v>1435.04</c:v>
                </c:pt>
                <c:pt idx="554">
                  <c:v>1434.54</c:v>
                </c:pt>
                <c:pt idx="555">
                  <c:v>1436.11</c:v>
                </c:pt>
                <c:pt idx="556">
                  <c:v>1437.5</c:v>
                </c:pt>
                <c:pt idx="557">
                  <c:v>1428.61</c:v>
                </c:pt>
                <c:pt idx="558">
                  <c:v>1417.23</c:v>
                </c:pt>
                <c:pt idx="559">
                  <c:v>1422.53</c:v>
                </c:pt>
                <c:pt idx="560">
                  <c:v>1420.86</c:v>
                </c:pt>
                <c:pt idx="561">
                  <c:v>1424.55</c:v>
                </c:pt>
                <c:pt idx="562">
                  <c:v>1437.77</c:v>
                </c:pt>
                <c:pt idx="563">
                  <c:v>1439.37</c:v>
                </c:pt>
                <c:pt idx="564">
                  <c:v>1443.76</c:v>
                </c:pt>
                <c:pt idx="565">
                  <c:v>1444.61</c:v>
                </c:pt>
                <c:pt idx="566">
                  <c:v>1448.39</c:v>
                </c:pt>
                <c:pt idx="567">
                  <c:v>1438.87</c:v>
                </c:pt>
                <c:pt idx="568">
                  <c:v>1447.8</c:v>
                </c:pt>
                <c:pt idx="569">
                  <c:v>1452.85</c:v>
                </c:pt>
                <c:pt idx="570">
                  <c:v>1468.33</c:v>
                </c:pt>
                <c:pt idx="571">
                  <c:v>1471.48</c:v>
                </c:pt>
                <c:pt idx="572">
                  <c:v>1472.5</c:v>
                </c:pt>
                <c:pt idx="573">
                  <c:v>1470.73</c:v>
                </c:pt>
                <c:pt idx="574">
                  <c:v>1484.35</c:v>
                </c:pt>
                <c:pt idx="575">
                  <c:v>1480.93</c:v>
                </c:pt>
                <c:pt idx="576">
                  <c:v>1480.41</c:v>
                </c:pt>
                <c:pt idx="577">
                  <c:v>1495.42</c:v>
                </c:pt>
                <c:pt idx="578">
                  <c:v>1494.25</c:v>
                </c:pt>
                <c:pt idx="579">
                  <c:v>1494.07</c:v>
                </c:pt>
                <c:pt idx="580">
                  <c:v>1482.37</c:v>
                </c:pt>
                <c:pt idx="581">
                  <c:v>1486.3</c:v>
                </c:pt>
                <c:pt idx="582">
                  <c:v>1495.92</c:v>
                </c:pt>
                <c:pt idx="583">
                  <c:v>1502.39</c:v>
                </c:pt>
                <c:pt idx="584">
                  <c:v>1505.62</c:v>
                </c:pt>
                <c:pt idx="585">
                  <c:v>1509.48</c:v>
                </c:pt>
                <c:pt idx="586">
                  <c:v>1507.72</c:v>
                </c:pt>
                <c:pt idx="587">
                  <c:v>1512.58</c:v>
                </c:pt>
                <c:pt idx="588">
                  <c:v>1491.47</c:v>
                </c:pt>
                <c:pt idx="589">
                  <c:v>1505.85</c:v>
                </c:pt>
                <c:pt idx="590">
                  <c:v>1503.15</c:v>
                </c:pt>
                <c:pt idx="591">
                  <c:v>1501.19</c:v>
                </c:pt>
                <c:pt idx="592">
                  <c:v>1514.14</c:v>
                </c:pt>
                <c:pt idx="593">
                  <c:v>1512.75</c:v>
                </c:pt>
                <c:pt idx="594">
                  <c:v>1522.75</c:v>
                </c:pt>
                <c:pt idx="595">
                  <c:v>1525.1</c:v>
                </c:pt>
                <c:pt idx="596">
                  <c:v>1524.12</c:v>
                </c:pt>
                <c:pt idx="597">
                  <c:v>1522.28</c:v>
                </c:pt>
                <c:pt idx="598">
                  <c:v>1507.51</c:v>
                </c:pt>
                <c:pt idx="599">
                  <c:v>1515.73</c:v>
                </c:pt>
                <c:pt idx="600">
                  <c:v>1518.11</c:v>
                </c:pt>
                <c:pt idx="601">
                  <c:v>1530.23</c:v>
                </c:pt>
                <c:pt idx="602">
                  <c:v>1530.62</c:v>
                </c:pt>
                <c:pt idx="603">
                  <c:v>1536.34</c:v>
                </c:pt>
                <c:pt idx="604">
                  <c:v>1539.18</c:v>
                </c:pt>
                <c:pt idx="605">
                  <c:v>1530.95</c:v>
                </c:pt>
                <c:pt idx="606">
                  <c:v>1517.38</c:v>
                </c:pt>
                <c:pt idx="607">
                  <c:v>1490.72</c:v>
                </c:pt>
                <c:pt idx="608">
                  <c:v>1507.67</c:v>
                </c:pt>
                <c:pt idx="609">
                  <c:v>1509.12</c:v>
                </c:pt>
                <c:pt idx="610">
                  <c:v>1493</c:v>
                </c:pt>
                <c:pt idx="611">
                  <c:v>1515.67</c:v>
                </c:pt>
                <c:pt idx="612">
                  <c:v>1522.97</c:v>
                </c:pt>
                <c:pt idx="613">
                  <c:v>1532.91</c:v>
                </c:pt>
                <c:pt idx="614">
                  <c:v>1531.05</c:v>
                </c:pt>
                <c:pt idx="615">
                  <c:v>1533.7</c:v>
                </c:pt>
                <c:pt idx="616">
                  <c:v>1512.84</c:v>
                </c:pt>
                <c:pt idx="617">
                  <c:v>1522.19</c:v>
                </c:pt>
                <c:pt idx="618">
                  <c:v>1502.56</c:v>
                </c:pt>
                <c:pt idx="619">
                  <c:v>1497.74</c:v>
                </c:pt>
                <c:pt idx="620">
                  <c:v>1492.89</c:v>
                </c:pt>
                <c:pt idx="621">
                  <c:v>1506.34</c:v>
                </c:pt>
                <c:pt idx="622">
                  <c:v>1505.71</c:v>
                </c:pt>
                <c:pt idx="623">
                  <c:v>1503.35</c:v>
                </c:pt>
                <c:pt idx="624">
                  <c:v>1519.43</c:v>
                </c:pt>
                <c:pt idx="625">
                  <c:v>1524.87</c:v>
                </c:pt>
                <c:pt idx="626">
                  <c:v>1525.4</c:v>
                </c:pt>
                <c:pt idx="627">
                  <c:v>1530.44</c:v>
                </c:pt>
                <c:pt idx="628">
                  <c:v>1531.85</c:v>
                </c:pt>
                <c:pt idx="629">
                  <c:v>1510.12</c:v>
                </c:pt>
                <c:pt idx="630">
                  <c:v>1518.76</c:v>
                </c:pt>
                <c:pt idx="631">
                  <c:v>1547.7</c:v>
                </c:pt>
                <c:pt idx="632">
                  <c:v>1552.5</c:v>
                </c:pt>
                <c:pt idx="633">
                  <c:v>1549.52</c:v>
                </c:pt>
                <c:pt idx="634">
                  <c:v>1549.37</c:v>
                </c:pt>
                <c:pt idx="635">
                  <c:v>1546.17</c:v>
                </c:pt>
                <c:pt idx="636">
                  <c:v>1553.08</c:v>
                </c:pt>
                <c:pt idx="637">
                  <c:v>1534.1</c:v>
                </c:pt>
                <c:pt idx="638">
                  <c:v>1541.57</c:v>
                </c:pt>
                <c:pt idx="639">
                  <c:v>1511.04</c:v>
                </c:pt>
                <c:pt idx="640">
                  <c:v>1518.09</c:v>
                </c:pt>
                <c:pt idx="641">
                  <c:v>1482.66</c:v>
                </c:pt>
                <c:pt idx="642">
                  <c:v>1458.95</c:v>
                </c:pt>
                <c:pt idx="643">
                  <c:v>1473.91</c:v>
                </c:pt>
                <c:pt idx="644">
                  <c:v>1455.27</c:v>
                </c:pt>
                <c:pt idx="645">
                  <c:v>1465.81</c:v>
                </c:pt>
                <c:pt idx="646">
                  <c:v>1472.2</c:v>
                </c:pt>
                <c:pt idx="647">
                  <c:v>1433.06</c:v>
                </c:pt>
                <c:pt idx="648">
                  <c:v>1467.67</c:v>
                </c:pt>
                <c:pt idx="649">
                  <c:v>1476.71</c:v>
                </c:pt>
                <c:pt idx="650">
                  <c:v>1497.49</c:v>
                </c:pt>
                <c:pt idx="651">
                  <c:v>1453.09</c:v>
                </c:pt>
                <c:pt idx="652">
                  <c:v>1453.64</c:v>
                </c:pt>
                <c:pt idx="653">
                  <c:v>1452.92</c:v>
                </c:pt>
                <c:pt idx="654">
                  <c:v>1426.54</c:v>
                </c:pt>
                <c:pt idx="655">
                  <c:v>1406.7</c:v>
                </c:pt>
                <c:pt idx="656">
                  <c:v>1411.27</c:v>
                </c:pt>
                <c:pt idx="657">
                  <c:v>1445.94</c:v>
                </c:pt>
                <c:pt idx="658">
                  <c:v>1445.55</c:v>
                </c:pt>
                <c:pt idx="659">
                  <c:v>1447.12</c:v>
                </c:pt>
                <c:pt idx="660">
                  <c:v>1464.07</c:v>
                </c:pt>
                <c:pt idx="661">
                  <c:v>1462.5</c:v>
                </c:pt>
                <c:pt idx="662">
                  <c:v>1479.37</c:v>
                </c:pt>
                <c:pt idx="663">
                  <c:v>1466.79</c:v>
                </c:pt>
                <c:pt idx="664">
                  <c:v>1432.36</c:v>
                </c:pt>
                <c:pt idx="665">
                  <c:v>1463.76</c:v>
                </c:pt>
                <c:pt idx="666">
                  <c:v>1457.64</c:v>
                </c:pt>
                <c:pt idx="667">
                  <c:v>1473.99</c:v>
                </c:pt>
                <c:pt idx="668">
                  <c:v>1489.42</c:v>
                </c:pt>
                <c:pt idx="669">
                  <c:v>1472.29</c:v>
                </c:pt>
                <c:pt idx="670">
                  <c:v>1478.55</c:v>
                </c:pt>
                <c:pt idx="671">
                  <c:v>1453.55</c:v>
                </c:pt>
                <c:pt idx="672">
                  <c:v>1451.7</c:v>
                </c:pt>
                <c:pt idx="673">
                  <c:v>1471.49</c:v>
                </c:pt>
                <c:pt idx="674">
                  <c:v>1471.56</c:v>
                </c:pt>
                <c:pt idx="675">
                  <c:v>1483.95</c:v>
                </c:pt>
                <c:pt idx="676">
                  <c:v>1484.25</c:v>
                </c:pt>
                <c:pt idx="677">
                  <c:v>1476.65</c:v>
                </c:pt>
                <c:pt idx="678">
                  <c:v>1519.78</c:v>
                </c:pt>
                <c:pt idx="679">
                  <c:v>1529.03</c:v>
                </c:pt>
                <c:pt idx="680">
                  <c:v>1518.75</c:v>
                </c:pt>
                <c:pt idx="681">
                  <c:v>1525.75</c:v>
                </c:pt>
                <c:pt idx="682">
                  <c:v>1517.73</c:v>
                </c:pt>
                <c:pt idx="683">
                  <c:v>1517.21</c:v>
                </c:pt>
                <c:pt idx="684">
                  <c:v>1525.42</c:v>
                </c:pt>
                <c:pt idx="685">
                  <c:v>1531.38</c:v>
                </c:pt>
                <c:pt idx="686">
                  <c:v>1547.04</c:v>
                </c:pt>
                <c:pt idx="687">
                  <c:v>1546.63</c:v>
                </c:pt>
                <c:pt idx="688">
                  <c:v>1539.59</c:v>
                </c:pt>
                <c:pt idx="689">
                  <c:v>1542.84</c:v>
                </c:pt>
                <c:pt idx="690">
                  <c:v>1557.59</c:v>
                </c:pt>
                <c:pt idx="691">
                  <c:v>1552.58</c:v>
                </c:pt>
                <c:pt idx="692">
                  <c:v>1565.15</c:v>
                </c:pt>
                <c:pt idx="693">
                  <c:v>1562.47</c:v>
                </c:pt>
                <c:pt idx="694">
                  <c:v>1554.41</c:v>
                </c:pt>
                <c:pt idx="695">
                  <c:v>1561.8</c:v>
                </c:pt>
                <c:pt idx="696">
                  <c:v>1548.71</c:v>
                </c:pt>
                <c:pt idx="697">
                  <c:v>1538.53</c:v>
                </c:pt>
                <c:pt idx="698">
                  <c:v>1541.24</c:v>
                </c:pt>
                <c:pt idx="699">
                  <c:v>1540.08</c:v>
                </c:pt>
                <c:pt idx="700">
                  <c:v>1500.63</c:v>
                </c:pt>
                <c:pt idx="701">
                  <c:v>1506.33</c:v>
                </c:pt>
                <c:pt idx="702">
                  <c:v>1519.59</c:v>
                </c:pt>
                <c:pt idx="703">
                  <c:v>1515.88</c:v>
                </c:pt>
                <c:pt idx="704">
                  <c:v>1514.4</c:v>
                </c:pt>
                <c:pt idx="705">
                  <c:v>1535.28</c:v>
                </c:pt>
                <c:pt idx="706">
                  <c:v>1540.98</c:v>
                </c:pt>
                <c:pt idx="707">
                  <c:v>1531.02</c:v>
                </c:pt>
                <c:pt idx="708">
                  <c:v>1549.38</c:v>
                </c:pt>
                <c:pt idx="709">
                  <c:v>1508.44</c:v>
                </c:pt>
                <c:pt idx="710">
                  <c:v>1509.65</c:v>
                </c:pt>
                <c:pt idx="711">
                  <c:v>1502.17</c:v>
                </c:pt>
                <c:pt idx="712">
                  <c:v>1520.27</c:v>
                </c:pt>
                <c:pt idx="713">
                  <c:v>1475.62</c:v>
                </c:pt>
                <c:pt idx="714">
                  <c:v>1474.77</c:v>
                </c:pt>
                <c:pt idx="715">
                  <c:v>1453.7</c:v>
                </c:pt>
                <c:pt idx="716">
                  <c:v>1439.18</c:v>
                </c:pt>
                <c:pt idx="717">
                  <c:v>1481.05</c:v>
                </c:pt>
                <c:pt idx="718">
                  <c:v>1470.58</c:v>
                </c:pt>
                <c:pt idx="719">
                  <c:v>1451.15</c:v>
                </c:pt>
                <c:pt idx="720">
                  <c:v>1458.74</c:v>
                </c:pt>
                <c:pt idx="721">
                  <c:v>1433.27</c:v>
                </c:pt>
                <c:pt idx="722">
                  <c:v>1439.7</c:v>
                </c:pt>
                <c:pt idx="723">
                  <c:v>1416.77</c:v>
                </c:pt>
                <c:pt idx="724">
                  <c:v>1440.7</c:v>
                </c:pt>
                <c:pt idx="725">
                  <c:v>1407.22</c:v>
                </c:pt>
                <c:pt idx="726">
                  <c:v>1428.23</c:v>
                </c:pt>
                <c:pt idx="727">
                  <c:v>1469.02</c:v>
                </c:pt>
                <c:pt idx="728">
                  <c:v>1469.72</c:v>
                </c:pt>
                <c:pt idx="729">
                  <c:v>1481.14</c:v>
                </c:pt>
                <c:pt idx="730">
                  <c:v>1472.42</c:v>
                </c:pt>
                <c:pt idx="731">
                  <c:v>1462.79</c:v>
                </c:pt>
                <c:pt idx="732">
                  <c:v>1485.01</c:v>
                </c:pt>
                <c:pt idx="733">
                  <c:v>1507.34</c:v>
                </c:pt>
                <c:pt idx="734">
                  <c:v>1504.66</c:v>
                </c:pt>
                <c:pt idx="735">
                  <c:v>1515.96</c:v>
                </c:pt>
                <c:pt idx="736">
                  <c:v>1477.65</c:v>
                </c:pt>
                <c:pt idx="737">
                  <c:v>1486.59</c:v>
                </c:pt>
                <c:pt idx="738">
                  <c:v>1488.41</c:v>
                </c:pt>
                <c:pt idx="739">
                  <c:v>1467.95</c:v>
                </c:pt>
                <c:pt idx="740">
                  <c:v>1445.9</c:v>
                </c:pt>
                <c:pt idx="741">
                  <c:v>1454.98</c:v>
                </c:pt>
                <c:pt idx="742">
                  <c:v>1453</c:v>
                </c:pt>
                <c:pt idx="743">
                  <c:v>1460.12</c:v>
                </c:pt>
                <c:pt idx="744">
                  <c:v>1484.46</c:v>
                </c:pt>
                <c:pt idx="745">
                  <c:v>1496.45</c:v>
                </c:pt>
                <c:pt idx="746">
                  <c:v>1497.66</c:v>
                </c:pt>
                <c:pt idx="747">
                  <c:v>1476.27</c:v>
                </c:pt>
                <c:pt idx="748">
                  <c:v>1478.49</c:v>
                </c:pt>
                <c:pt idx="749">
                  <c:v>1468.36</c:v>
                </c:pt>
                <c:pt idx="750">
                  <c:v>1447.16</c:v>
                </c:pt>
                <c:pt idx="751">
                  <c:v>1447.16</c:v>
                </c:pt>
                <c:pt idx="752">
                  <c:v>1411.63</c:v>
                </c:pt>
                <c:pt idx="753">
                  <c:v>1416.18</c:v>
                </c:pt>
                <c:pt idx="754">
                  <c:v>1390.19</c:v>
                </c:pt>
                <c:pt idx="755">
                  <c:v>1409.13</c:v>
                </c:pt>
                <c:pt idx="756">
                  <c:v>1420.33</c:v>
                </c:pt>
                <c:pt idx="757">
                  <c:v>1401.02</c:v>
                </c:pt>
                <c:pt idx="758">
                  <c:v>1416.25</c:v>
                </c:pt>
                <c:pt idx="759">
                  <c:v>1380.95</c:v>
                </c:pt>
                <c:pt idx="760">
                  <c:v>1373.2</c:v>
                </c:pt>
                <c:pt idx="761">
                  <c:v>1333.25</c:v>
                </c:pt>
                <c:pt idx="762">
                  <c:v>1325.19</c:v>
                </c:pt>
                <c:pt idx="763">
                  <c:v>1310.5</c:v>
                </c:pt>
                <c:pt idx="764">
                  <c:v>1338.6</c:v>
                </c:pt>
                <c:pt idx="765">
                  <c:v>1352.07</c:v>
                </c:pt>
                <c:pt idx="766">
                  <c:v>1330.61</c:v>
                </c:pt>
                <c:pt idx="767">
                  <c:v>1353.96</c:v>
                </c:pt>
                <c:pt idx="768">
                  <c:v>1362.3</c:v>
                </c:pt>
                <c:pt idx="769">
                  <c:v>1355.81</c:v>
                </c:pt>
                <c:pt idx="770">
                  <c:v>1378.55</c:v>
                </c:pt>
                <c:pt idx="771">
                  <c:v>1395.42</c:v>
                </c:pt>
                <c:pt idx="772">
                  <c:v>1380.82</c:v>
                </c:pt>
                <c:pt idx="773">
                  <c:v>1336.64</c:v>
                </c:pt>
                <c:pt idx="774">
                  <c:v>1326.45</c:v>
                </c:pt>
                <c:pt idx="775">
                  <c:v>1336.91</c:v>
                </c:pt>
                <c:pt idx="776">
                  <c:v>1331.29</c:v>
                </c:pt>
                <c:pt idx="777">
                  <c:v>1339.13</c:v>
                </c:pt>
                <c:pt idx="778">
                  <c:v>1348.86</c:v>
                </c:pt>
                <c:pt idx="779">
                  <c:v>1367.21</c:v>
                </c:pt>
                <c:pt idx="780">
                  <c:v>1348.86</c:v>
                </c:pt>
                <c:pt idx="781">
                  <c:v>1349.99</c:v>
                </c:pt>
                <c:pt idx="782">
                  <c:v>1348.78</c:v>
                </c:pt>
                <c:pt idx="783">
                  <c:v>1360.03</c:v>
                </c:pt>
                <c:pt idx="784">
                  <c:v>1342.53</c:v>
                </c:pt>
                <c:pt idx="785">
                  <c:v>1353.11</c:v>
                </c:pt>
                <c:pt idx="786">
                  <c:v>1371.8</c:v>
                </c:pt>
                <c:pt idx="787">
                  <c:v>1381.29</c:v>
                </c:pt>
                <c:pt idx="788">
                  <c:v>1380.02</c:v>
                </c:pt>
                <c:pt idx="789">
                  <c:v>1367.68</c:v>
                </c:pt>
                <c:pt idx="790">
                  <c:v>1330.63</c:v>
                </c:pt>
                <c:pt idx="791">
                  <c:v>1331.34</c:v>
                </c:pt>
                <c:pt idx="792">
                  <c:v>1326.75</c:v>
                </c:pt>
                <c:pt idx="793">
                  <c:v>1333.7</c:v>
                </c:pt>
                <c:pt idx="794">
                  <c:v>1304.3399999999999</c:v>
                </c:pt>
                <c:pt idx="795">
                  <c:v>1293.3699999999999</c:v>
                </c:pt>
                <c:pt idx="796">
                  <c:v>1273.3699999999999</c:v>
                </c:pt>
                <c:pt idx="797">
                  <c:v>1320.65</c:v>
                </c:pt>
                <c:pt idx="798">
                  <c:v>1308.77</c:v>
                </c:pt>
                <c:pt idx="799">
                  <c:v>1315.48</c:v>
                </c:pt>
                <c:pt idx="800">
                  <c:v>1288.1400000000001</c:v>
                </c:pt>
                <c:pt idx="801">
                  <c:v>1276.5999999999999</c:v>
                </c:pt>
                <c:pt idx="802">
                  <c:v>1330.74</c:v>
                </c:pt>
                <c:pt idx="803">
                  <c:v>1298.42</c:v>
                </c:pt>
                <c:pt idx="804">
                  <c:v>1329.51</c:v>
                </c:pt>
                <c:pt idx="805">
                  <c:v>1349.88</c:v>
                </c:pt>
                <c:pt idx="806">
                  <c:v>1352.99</c:v>
                </c:pt>
                <c:pt idx="807">
                  <c:v>1341.13</c:v>
                </c:pt>
                <c:pt idx="808">
                  <c:v>1325.76</c:v>
                </c:pt>
                <c:pt idx="809">
                  <c:v>1315.22</c:v>
                </c:pt>
                <c:pt idx="810">
                  <c:v>1322.7</c:v>
                </c:pt>
                <c:pt idx="811">
                  <c:v>1370.18</c:v>
                </c:pt>
                <c:pt idx="812">
                  <c:v>1367.53</c:v>
                </c:pt>
                <c:pt idx="813">
                  <c:v>1369.31</c:v>
                </c:pt>
                <c:pt idx="814">
                  <c:v>1370.4</c:v>
                </c:pt>
                <c:pt idx="815">
                  <c:v>1372.54</c:v>
                </c:pt>
                <c:pt idx="816">
                  <c:v>1365.54</c:v>
                </c:pt>
                <c:pt idx="817">
                  <c:v>1354.49</c:v>
                </c:pt>
                <c:pt idx="818">
                  <c:v>1360.55</c:v>
                </c:pt>
                <c:pt idx="819">
                  <c:v>1332.83</c:v>
                </c:pt>
                <c:pt idx="820">
                  <c:v>1328.32</c:v>
                </c:pt>
                <c:pt idx="821">
                  <c:v>1334.43</c:v>
                </c:pt>
                <c:pt idx="822">
                  <c:v>1364.71</c:v>
                </c:pt>
                <c:pt idx="823">
                  <c:v>1365.56</c:v>
                </c:pt>
                <c:pt idx="824">
                  <c:v>1390.33</c:v>
                </c:pt>
                <c:pt idx="825">
                  <c:v>1388.17</c:v>
                </c:pt>
                <c:pt idx="826">
                  <c:v>1375.94</c:v>
                </c:pt>
                <c:pt idx="827">
                  <c:v>1379.93</c:v>
                </c:pt>
                <c:pt idx="828">
                  <c:v>1388.82</c:v>
                </c:pt>
                <c:pt idx="829">
                  <c:v>1397.84</c:v>
                </c:pt>
                <c:pt idx="830">
                  <c:v>1396.37</c:v>
                </c:pt>
                <c:pt idx="831">
                  <c:v>1390.94</c:v>
                </c:pt>
                <c:pt idx="832">
                  <c:v>1385.59</c:v>
                </c:pt>
                <c:pt idx="833">
                  <c:v>1409.34</c:v>
                </c:pt>
                <c:pt idx="834">
                  <c:v>1413.9</c:v>
                </c:pt>
                <c:pt idx="835">
                  <c:v>1407.49</c:v>
                </c:pt>
                <c:pt idx="836">
                  <c:v>1418.26</c:v>
                </c:pt>
                <c:pt idx="837">
                  <c:v>1392.57</c:v>
                </c:pt>
                <c:pt idx="838">
                  <c:v>1397.68</c:v>
                </c:pt>
                <c:pt idx="839">
                  <c:v>1388.28</c:v>
                </c:pt>
                <c:pt idx="840">
                  <c:v>1403.58</c:v>
                </c:pt>
                <c:pt idx="841">
                  <c:v>1403.04</c:v>
                </c:pt>
                <c:pt idx="842">
                  <c:v>1408.66</c:v>
                </c:pt>
                <c:pt idx="843">
                  <c:v>1423.57</c:v>
                </c:pt>
                <c:pt idx="844">
                  <c:v>1425.35</c:v>
                </c:pt>
                <c:pt idx="845">
                  <c:v>1426.63</c:v>
                </c:pt>
                <c:pt idx="846">
                  <c:v>1413.4</c:v>
                </c:pt>
                <c:pt idx="847">
                  <c:v>1390.71</c:v>
                </c:pt>
                <c:pt idx="848">
                  <c:v>1394.35</c:v>
                </c:pt>
                <c:pt idx="849">
                  <c:v>1375.93</c:v>
                </c:pt>
                <c:pt idx="850">
                  <c:v>1385.35</c:v>
                </c:pt>
                <c:pt idx="851">
                  <c:v>1390.84</c:v>
                </c:pt>
                <c:pt idx="852">
                  <c:v>1398.26</c:v>
                </c:pt>
                <c:pt idx="853">
                  <c:v>1400.38</c:v>
                </c:pt>
                <c:pt idx="854">
                  <c:v>1385.67</c:v>
                </c:pt>
                <c:pt idx="855">
                  <c:v>1377.65</c:v>
                </c:pt>
                <c:pt idx="856">
                  <c:v>1377.2</c:v>
                </c:pt>
                <c:pt idx="857">
                  <c:v>1404.05</c:v>
                </c:pt>
                <c:pt idx="858">
                  <c:v>1360.68</c:v>
                </c:pt>
                <c:pt idx="859">
                  <c:v>1361.76</c:v>
                </c:pt>
                <c:pt idx="860">
                  <c:v>1358.44</c:v>
                </c:pt>
                <c:pt idx="861">
                  <c:v>1335.49</c:v>
                </c:pt>
                <c:pt idx="862">
                  <c:v>1339.87</c:v>
                </c:pt>
                <c:pt idx="863">
                  <c:v>1360.03</c:v>
                </c:pt>
                <c:pt idx="864">
                  <c:v>1360.14</c:v>
                </c:pt>
                <c:pt idx="865">
                  <c:v>1350.93</c:v>
                </c:pt>
                <c:pt idx="866">
                  <c:v>1337.81</c:v>
                </c:pt>
                <c:pt idx="867">
                  <c:v>1342.83</c:v>
                </c:pt>
                <c:pt idx="868">
                  <c:v>1317.93</c:v>
                </c:pt>
                <c:pt idx="869">
                  <c:v>1318</c:v>
                </c:pt>
                <c:pt idx="870">
                  <c:v>1314.29</c:v>
                </c:pt>
                <c:pt idx="871">
                  <c:v>1321.97</c:v>
                </c:pt>
                <c:pt idx="872">
                  <c:v>1283.1500000000001</c:v>
                </c:pt>
                <c:pt idx="873">
                  <c:v>1278.3800000000001</c:v>
                </c:pt>
                <c:pt idx="874">
                  <c:v>1280</c:v>
                </c:pt>
                <c:pt idx="875">
                  <c:v>1284.9100000000001</c:v>
                </c:pt>
                <c:pt idx="876">
                  <c:v>1261.52</c:v>
                </c:pt>
                <c:pt idx="877">
                  <c:v>1262.9000000000001</c:v>
                </c:pt>
                <c:pt idx="878">
                  <c:v>1252.31</c:v>
                </c:pt>
                <c:pt idx="879">
                  <c:v>1273.7</c:v>
                </c:pt>
                <c:pt idx="880">
                  <c:v>1244.69</c:v>
                </c:pt>
                <c:pt idx="881">
                  <c:v>1253.3900000000001</c:v>
                </c:pt>
                <c:pt idx="882">
                  <c:v>1239.49</c:v>
                </c:pt>
                <c:pt idx="883">
                  <c:v>1228.3</c:v>
                </c:pt>
                <c:pt idx="884">
                  <c:v>1214.9100000000001</c:v>
                </c:pt>
                <c:pt idx="885">
                  <c:v>1245.3599999999999</c:v>
                </c:pt>
                <c:pt idx="886">
                  <c:v>1260.32</c:v>
                </c:pt>
                <c:pt idx="887">
                  <c:v>1260.68</c:v>
                </c:pt>
                <c:pt idx="888">
                  <c:v>1260</c:v>
                </c:pt>
                <c:pt idx="889">
                  <c:v>1277</c:v>
                </c:pt>
                <c:pt idx="890">
                  <c:v>1282.19</c:v>
                </c:pt>
                <c:pt idx="891">
                  <c:v>1252.54</c:v>
                </c:pt>
                <c:pt idx="892">
                  <c:v>1257.76</c:v>
                </c:pt>
                <c:pt idx="893">
                  <c:v>1234.3699999999999</c:v>
                </c:pt>
                <c:pt idx="894">
                  <c:v>1263.2</c:v>
                </c:pt>
                <c:pt idx="895">
                  <c:v>1284.26</c:v>
                </c:pt>
                <c:pt idx="896">
                  <c:v>1267.3800000000001</c:v>
                </c:pt>
                <c:pt idx="897">
                  <c:v>1260.31</c:v>
                </c:pt>
                <c:pt idx="898">
                  <c:v>1249.01</c:v>
                </c:pt>
                <c:pt idx="899">
                  <c:v>1284.8800000000001</c:v>
                </c:pt>
                <c:pt idx="900">
                  <c:v>1289.19</c:v>
                </c:pt>
                <c:pt idx="901">
                  <c:v>1266.07</c:v>
                </c:pt>
                <c:pt idx="902">
                  <c:v>1296.32</c:v>
                </c:pt>
                <c:pt idx="903">
                  <c:v>1305.32</c:v>
                </c:pt>
                <c:pt idx="904">
                  <c:v>1289.5899999999999</c:v>
                </c:pt>
                <c:pt idx="905">
                  <c:v>1285.83</c:v>
                </c:pt>
                <c:pt idx="906">
                  <c:v>1292.93</c:v>
                </c:pt>
                <c:pt idx="907">
                  <c:v>1298.2</c:v>
                </c:pt>
                <c:pt idx="908">
                  <c:v>1278.5999999999999</c:v>
                </c:pt>
                <c:pt idx="909">
                  <c:v>1266.69</c:v>
                </c:pt>
                <c:pt idx="910">
                  <c:v>1274.54</c:v>
                </c:pt>
                <c:pt idx="911">
                  <c:v>1277.72</c:v>
                </c:pt>
                <c:pt idx="912">
                  <c:v>1292.2</c:v>
                </c:pt>
                <c:pt idx="913">
                  <c:v>1266.8399999999999</c:v>
                </c:pt>
                <c:pt idx="914">
                  <c:v>1271.51</c:v>
                </c:pt>
                <c:pt idx="915">
                  <c:v>1281.6600000000001</c:v>
                </c:pt>
                <c:pt idx="916">
                  <c:v>1300.68</c:v>
                </c:pt>
                <c:pt idx="917">
                  <c:v>1282.83</c:v>
                </c:pt>
                <c:pt idx="918">
                  <c:v>1277.58</c:v>
                </c:pt>
                <c:pt idx="919">
                  <c:v>1274.98</c:v>
                </c:pt>
                <c:pt idx="920">
                  <c:v>1236.83</c:v>
                </c:pt>
                <c:pt idx="921">
                  <c:v>1242.31</c:v>
                </c:pt>
                <c:pt idx="922">
                  <c:v>1267.79</c:v>
                </c:pt>
                <c:pt idx="923">
                  <c:v>1224.51</c:v>
                </c:pt>
                <c:pt idx="924">
                  <c:v>1232.04</c:v>
                </c:pt>
                <c:pt idx="925">
                  <c:v>1249.05</c:v>
                </c:pt>
                <c:pt idx="926">
                  <c:v>1251.7</c:v>
                </c:pt>
                <c:pt idx="927">
                  <c:v>1192.7</c:v>
                </c:pt>
                <c:pt idx="928">
                  <c:v>1213.5999999999999</c:v>
                </c:pt>
                <c:pt idx="929">
                  <c:v>1156.3900000000001</c:v>
                </c:pt>
                <c:pt idx="930">
                  <c:v>1206.51</c:v>
                </c:pt>
                <c:pt idx="931">
                  <c:v>1255.08</c:v>
                </c:pt>
                <c:pt idx="932">
                  <c:v>1207.0899999999999</c:v>
                </c:pt>
                <c:pt idx="933">
                  <c:v>1188.22</c:v>
                </c:pt>
                <c:pt idx="934">
                  <c:v>1185.8699999999999</c:v>
                </c:pt>
                <c:pt idx="935">
                  <c:v>1209.18</c:v>
                </c:pt>
                <c:pt idx="936">
                  <c:v>1213.27</c:v>
                </c:pt>
                <c:pt idx="937">
                  <c:v>1106.42</c:v>
                </c:pt>
                <c:pt idx="938">
                  <c:v>1166.3599999999999</c:v>
                </c:pt>
                <c:pt idx="939">
                  <c:v>1161.06</c:v>
                </c:pt>
                <c:pt idx="940">
                  <c:v>1114.28</c:v>
                </c:pt>
                <c:pt idx="941">
                  <c:v>1099.23</c:v>
                </c:pt>
                <c:pt idx="942">
                  <c:v>1056.8900000000001</c:v>
                </c:pt>
                <c:pt idx="943">
                  <c:v>996.23</c:v>
                </c:pt>
                <c:pt idx="944">
                  <c:v>984.94</c:v>
                </c:pt>
                <c:pt idx="945">
                  <c:v>909.92</c:v>
                </c:pt>
                <c:pt idx="946">
                  <c:v>899.22</c:v>
                </c:pt>
                <c:pt idx="947">
                  <c:v>1003.35</c:v>
                </c:pt>
                <c:pt idx="948">
                  <c:v>998.01</c:v>
                </c:pt>
                <c:pt idx="949">
                  <c:v>907.84</c:v>
                </c:pt>
                <c:pt idx="950">
                  <c:v>946.43</c:v>
                </c:pt>
                <c:pt idx="951">
                  <c:v>940.55</c:v>
                </c:pt>
                <c:pt idx="952">
                  <c:v>985.4</c:v>
                </c:pt>
                <c:pt idx="953">
                  <c:v>955.05</c:v>
                </c:pt>
                <c:pt idx="954">
                  <c:v>896.78</c:v>
                </c:pt>
                <c:pt idx="955">
                  <c:v>908.11</c:v>
                </c:pt>
                <c:pt idx="956">
                  <c:v>876.77</c:v>
                </c:pt>
                <c:pt idx="957">
                  <c:v>848.92</c:v>
                </c:pt>
                <c:pt idx="958">
                  <c:v>940.51</c:v>
                </c:pt>
                <c:pt idx="959">
                  <c:v>930.09</c:v>
                </c:pt>
                <c:pt idx="960">
                  <c:v>954.09</c:v>
                </c:pt>
                <c:pt idx="961">
                  <c:v>968.75</c:v>
                </c:pt>
                <c:pt idx="962">
                  <c:v>966.3</c:v>
                </c:pt>
                <c:pt idx="963">
                  <c:v>1005.75</c:v>
                </c:pt>
                <c:pt idx="964">
                  <c:v>952.77</c:v>
                </c:pt>
                <c:pt idx="965">
                  <c:v>904.88</c:v>
                </c:pt>
                <c:pt idx="966">
                  <c:v>930.99</c:v>
                </c:pt>
                <c:pt idx="967">
                  <c:v>919.21</c:v>
                </c:pt>
                <c:pt idx="968">
                  <c:v>898.95</c:v>
                </c:pt>
                <c:pt idx="969">
                  <c:v>852.3</c:v>
                </c:pt>
                <c:pt idx="970">
                  <c:v>911.29</c:v>
                </c:pt>
                <c:pt idx="971">
                  <c:v>873.29</c:v>
                </c:pt>
                <c:pt idx="972">
                  <c:v>850.75</c:v>
                </c:pt>
                <c:pt idx="973">
                  <c:v>859.12</c:v>
                </c:pt>
                <c:pt idx="974">
                  <c:v>806.58</c:v>
                </c:pt>
                <c:pt idx="975">
                  <c:v>752.44</c:v>
                </c:pt>
                <c:pt idx="976">
                  <c:v>800.03</c:v>
                </c:pt>
                <c:pt idx="977">
                  <c:v>851.81</c:v>
                </c:pt>
                <c:pt idx="978">
                  <c:v>857.39</c:v>
                </c:pt>
                <c:pt idx="979">
                  <c:v>887.68</c:v>
                </c:pt>
                <c:pt idx="980">
                  <c:v>896.24</c:v>
                </c:pt>
                <c:pt idx="981">
                  <c:v>816.21</c:v>
                </c:pt>
                <c:pt idx="982">
                  <c:v>848.81</c:v>
                </c:pt>
                <c:pt idx="983">
                  <c:v>870.74</c:v>
                </c:pt>
                <c:pt idx="984">
                  <c:v>845.22</c:v>
                </c:pt>
                <c:pt idx="985">
                  <c:v>876.07</c:v>
                </c:pt>
                <c:pt idx="986">
                  <c:v>909.7</c:v>
                </c:pt>
                <c:pt idx="987">
                  <c:v>888.67</c:v>
                </c:pt>
                <c:pt idx="988">
                  <c:v>899.24</c:v>
                </c:pt>
                <c:pt idx="989">
                  <c:v>873.59</c:v>
                </c:pt>
                <c:pt idx="990">
                  <c:v>879.73</c:v>
                </c:pt>
                <c:pt idx="991">
                  <c:v>868.57</c:v>
                </c:pt>
                <c:pt idx="992">
                  <c:v>913.18</c:v>
                </c:pt>
                <c:pt idx="993">
                  <c:v>904.42</c:v>
                </c:pt>
                <c:pt idx="994">
                  <c:v>885.28</c:v>
                </c:pt>
                <c:pt idx="995">
                  <c:v>887.88</c:v>
                </c:pt>
                <c:pt idx="996">
                  <c:v>871.63</c:v>
                </c:pt>
                <c:pt idx="997">
                  <c:v>863.16</c:v>
                </c:pt>
                <c:pt idx="998">
                  <c:v>868.15</c:v>
                </c:pt>
                <c:pt idx="999">
                  <c:v>872.8</c:v>
                </c:pt>
                <c:pt idx="1000">
                  <c:v>869.42</c:v>
                </c:pt>
                <c:pt idx="1001">
                  <c:v>890.64</c:v>
                </c:pt>
                <c:pt idx="1002">
                  <c:v>903.25</c:v>
                </c:pt>
                <c:pt idx="1003">
                  <c:v>931.8</c:v>
                </c:pt>
                <c:pt idx="1004">
                  <c:v>927.45</c:v>
                </c:pt>
                <c:pt idx="1005">
                  <c:v>934.7</c:v>
                </c:pt>
                <c:pt idx="1006">
                  <c:v>906.65</c:v>
                </c:pt>
                <c:pt idx="1007">
                  <c:v>909.73</c:v>
                </c:pt>
                <c:pt idx="1008">
                  <c:v>890.35</c:v>
                </c:pt>
                <c:pt idx="1009">
                  <c:v>870.26</c:v>
                </c:pt>
                <c:pt idx="1010">
                  <c:v>871.79</c:v>
                </c:pt>
                <c:pt idx="1011">
                  <c:v>842.62</c:v>
                </c:pt>
                <c:pt idx="1012">
                  <c:v>843.74</c:v>
                </c:pt>
                <c:pt idx="1013">
                  <c:v>850.12</c:v>
                </c:pt>
                <c:pt idx="1014">
                  <c:v>805.22</c:v>
                </c:pt>
                <c:pt idx="1015">
                  <c:v>840.24</c:v>
                </c:pt>
                <c:pt idx="1016">
                  <c:v>827.5</c:v>
                </c:pt>
                <c:pt idx="1017">
                  <c:v>831.95</c:v>
                </c:pt>
                <c:pt idx="1018">
                  <c:v>836.57</c:v>
                </c:pt>
                <c:pt idx="1019">
                  <c:v>845.71</c:v>
                </c:pt>
                <c:pt idx="1020">
                  <c:v>874.09</c:v>
                </c:pt>
                <c:pt idx="1021">
                  <c:v>845.14</c:v>
                </c:pt>
                <c:pt idx="1022">
                  <c:v>825.88</c:v>
                </c:pt>
                <c:pt idx="1023">
                  <c:v>825.44</c:v>
                </c:pt>
                <c:pt idx="1024">
                  <c:v>838.51</c:v>
                </c:pt>
                <c:pt idx="1025">
                  <c:v>832.23</c:v>
                </c:pt>
                <c:pt idx="1026">
                  <c:v>845.85</c:v>
                </c:pt>
                <c:pt idx="1027">
                  <c:v>868.6</c:v>
                </c:pt>
                <c:pt idx="1028">
                  <c:v>869.89</c:v>
                </c:pt>
                <c:pt idx="1029">
                  <c:v>827.16</c:v>
                </c:pt>
                <c:pt idx="1030">
                  <c:v>833.74</c:v>
                </c:pt>
                <c:pt idx="1031">
                  <c:v>835.19</c:v>
                </c:pt>
                <c:pt idx="1032">
                  <c:v>826.84</c:v>
                </c:pt>
                <c:pt idx="1033">
                  <c:v>789.17</c:v>
                </c:pt>
                <c:pt idx="1034">
                  <c:v>788.42</c:v>
                </c:pt>
                <c:pt idx="1035">
                  <c:v>778.94</c:v>
                </c:pt>
                <c:pt idx="1036">
                  <c:v>770.05</c:v>
                </c:pt>
                <c:pt idx="1037">
                  <c:v>743.33</c:v>
                </c:pt>
                <c:pt idx="1038">
                  <c:v>773.14</c:v>
                </c:pt>
                <c:pt idx="1039">
                  <c:v>764.9</c:v>
                </c:pt>
                <c:pt idx="1040">
                  <c:v>752.83</c:v>
                </c:pt>
                <c:pt idx="1041">
                  <c:v>735.09</c:v>
                </c:pt>
                <c:pt idx="1042">
                  <c:v>700.82</c:v>
                </c:pt>
                <c:pt idx="1043">
                  <c:v>696.33</c:v>
                </c:pt>
                <c:pt idx="1044">
                  <c:v>712.87</c:v>
                </c:pt>
                <c:pt idx="1045">
                  <c:v>682.55</c:v>
                </c:pt>
                <c:pt idx="1046">
                  <c:v>683.38</c:v>
                </c:pt>
                <c:pt idx="1047">
                  <c:v>676.53</c:v>
                </c:pt>
                <c:pt idx="1048">
                  <c:v>719.6</c:v>
                </c:pt>
                <c:pt idx="1049">
                  <c:v>721.36</c:v>
                </c:pt>
                <c:pt idx="1050">
                  <c:v>750.74</c:v>
                </c:pt>
                <c:pt idx="1051">
                  <c:v>756.55</c:v>
                </c:pt>
                <c:pt idx="1052">
                  <c:v>753.89</c:v>
                </c:pt>
                <c:pt idx="1053">
                  <c:v>778.12</c:v>
                </c:pt>
                <c:pt idx="1054">
                  <c:v>794.35</c:v>
                </c:pt>
                <c:pt idx="1055">
                  <c:v>784.04</c:v>
                </c:pt>
                <c:pt idx="1056">
                  <c:v>768.54</c:v>
                </c:pt>
                <c:pt idx="1057">
                  <c:v>822.92</c:v>
                </c:pt>
                <c:pt idx="1058">
                  <c:v>806.12</c:v>
                </c:pt>
                <c:pt idx="1059">
                  <c:v>813.88</c:v>
                </c:pt>
                <c:pt idx="1060">
                  <c:v>832.86</c:v>
                </c:pt>
                <c:pt idx="1061">
                  <c:v>815.94</c:v>
                </c:pt>
                <c:pt idx="1062">
                  <c:v>787.53</c:v>
                </c:pt>
                <c:pt idx="1063">
                  <c:v>797.87</c:v>
                </c:pt>
                <c:pt idx="1064">
                  <c:v>811.08</c:v>
                </c:pt>
                <c:pt idx="1065">
                  <c:v>834.38</c:v>
                </c:pt>
                <c:pt idx="1066">
                  <c:v>842.5</c:v>
                </c:pt>
                <c:pt idx="1067">
                  <c:v>835.48</c:v>
                </c:pt>
                <c:pt idx="1068">
                  <c:v>815.55</c:v>
                </c:pt>
                <c:pt idx="1069">
                  <c:v>825.16</c:v>
                </c:pt>
                <c:pt idx="1070">
                  <c:v>856.56</c:v>
                </c:pt>
                <c:pt idx="1071">
                  <c:v>858.73</c:v>
                </c:pt>
                <c:pt idx="1072">
                  <c:v>841.5</c:v>
                </c:pt>
                <c:pt idx="1073">
                  <c:v>852.06</c:v>
                </c:pt>
                <c:pt idx="1074">
                  <c:v>865.3</c:v>
                </c:pt>
                <c:pt idx="1075">
                  <c:v>869.6</c:v>
                </c:pt>
                <c:pt idx="1076">
                  <c:v>832.39</c:v>
                </c:pt>
                <c:pt idx="1077">
                  <c:v>850.08</c:v>
                </c:pt>
                <c:pt idx="1078">
                  <c:v>843.55</c:v>
                </c:pt>
                <c:pt idx="1079">
                  <c:v>851.92</c:v>
                </c:pt>
                <c:pt idx="1080">
                  <c:v>866.23</c:v>
                </c:pt>
                <c:pt idx="1081">
                  <c:v>857.51</c:v>
                </c:pt>
                <c:pt idx="1082">
                  <c:v>855.16</c:v>
                </c:pt>
                <c:pt idx="1083">
                  <c:v>873.64</c:v>
                </c:pt>
                <c:pt idx="1084">
                  <c:v>872.81</c:v>
                </c:pt>
                <c:pt idx="1085">
                  <c:v>877.52</c:v>
                </c:pt>
                <c:pt idx="1086">
                  <c:v>907.24</c:v>
                </c:pt>
                <c:pt idx="1087">
                  <c:v>903.8</c:v>
                </c:pt>
                <c:pt idx="1088">
                  <c:v>919.53</c:v>
                </c:pt>
                <c:pt idx="1089">
                  <c:v>907.39</c:v>
                </c:pt>
                <c:pt idx="1090">
                  <c:v>929.23</c:v>
                </c:pt>
                <c:pt idx="1091">
                  <c:v>909.24</c:v>
                </c:pt>
                <c:pt idx="1092">
                  <c:v>908.35</c:v>
                </c:pt>
                <c:pt idx="1093">
                  <c:v>883.92</c:v>
                </c:pt>
                <c:pt idx="1094">
                  <c:v>893.07</c:v>
                </c:pt>
                <c:pt idx="1095">
                  <c:v>882.88</c:v>
                </c:pt>
                <c:pt idx="1096">
                  <c:v>909.71</c:v>
                </c:pt>
                <c:pt idx="1097">
                  <c:v>908.13</c:v>
                </c:pt>
                <c:pt idx="1098">
                  <c:v>903.47</c:v>
                </c:pt>
                <c:pt idx="1099">
                  <c:v>888.33</c:v>
                </c:pt>
                <c:pt idx="1100">
                  <c:v>887</c:v>
                </c:pt>
                <c:pt idx="1101">
                  <c:v>910.33</c:v>
                </c:pt>
                <c:pt idx="1102">
                  <c:v>893.06</c:v>
                </c:pt>
                <c:pt idx="1103">
                  <c:v>906.83</c:v>
                </c:pt>
                <c:pt idx="1104">
                  <c:v>919.14</c:v>
                </c:pt>
                <c:pt idx="1105">
                  <c:v>942.87</c:v>
                </c:pt>
                <c:pt idx="1106">
                  <c:v>944.74</c:v>
                </c:pt>
                <c:pt idx="1107">
                  <c:v>931.76</c:v>
                </c:pt>
                <c:pt idx="1108">
                  <c:v>942.46</c:v>
                </c:pt>
                <c:pt idx="1109">
                  <c:v>940.09</c:v>
                </c:pt>
                <c:pt idx="1110">
                  <c:v>939.14</c:v>
                </c:pt>
                <c:pt idx="1111">
                  <c:v>942.43</c:v>
                </c:pt>
                <c:pt idx="1112">
                  <c:v>939.15</c:v>
                </c:pt>
                <c:pt idx="1113">
                  <c:v>944.89</c:v>
                </c:pt>
                <c:pt idx="1114">
                  <c:v>946.21</c:v>
                </c:pt>
                <c:pt idx="1115">
                  <c:v>923.72</c:v>
                </c:pt>
                <c:pt idx="1116">
                  <c:v>911.97</c:v>
                </c:pt>
                <c:pt idx="1117">
                  <c:v>910.71</c:v>
                </c:pt>
                <c:pt idx="1118">
                  <c:v>918.37</c:v>
                </c:pt>
                <c:pt idx="1119">
                  <c:v>921.23</c:v>
                </c:pt>
                <c:pt idx="1120">
                  <c:v>893.04</c:v>
                </c:pt>
                <c:pt idx="1121">
                  <c:v>895.1</c:v>
                </c:pt>
                <c:pt idx="1122">
                  <c:v>900.94</c:v>
                </c:pt>
                <c:pt idx="1123">
                  <c:v>920.26</c:v>
                </c:pt>
                <c:pt idx="1124">
                  <c:v>918.9</c:v>
                </c:pt>
                <c:pt idx="1125">
                  <c:v>927.23</c:v>
                </c:pt>
                <c:pt idx="1126">
                  <c:v>919.32</c:v>
                </c:pt>
                <c:pt idx="1127">
                  <c:v>923.33</c:v>
                </c:pt>
                <c:pt idx="1128">
                  <c:v>896.42</c:v>
                </c:pt>
                <c:pt idx="1129">
                  <c:v>898.72</c:v>
                </c:pt>
                <c:pt idx="1130">
                  <c:v>881.03</c:v>
                </c:pt>
                <c:pt idx="1131">
                  <c:v>879.56</c:v>
                </c:pt>
                <c:pt idx="1132">
                  <c:v>882.68</c:v>
                </c:pt>
                <c:pt idx="1133">
                  <c:v>879.13</c:v>
                </c:pt>
                <c:pt idx="1134">
                  <c:v>901.05</c:v>
                </c:pt>
                <c:pt idx="1135">
                  <c:v>905.84</c:v>
                </c:pt>
                <c:pt idx="1136">
                  <c:v>932.68</c:v>
                </c:pt>
                <c:pt idx="1137">
                  <c:v>940.74</c:v>
                </c:pt>
                <c:pt idx="1138">
                  <c:v>940.38</c:v>
                </c:pt>
                <c:pt idx="1139">
                  <c:v>951.13</c:v>
                </c:pt>
                <c:pt idx="1140">
                  <c:v>954.58</c:v>
                </c:pt>
                <c:pt idx="1141">
                  <c:v>954.07</c:v>
                </c:pt>
                <c:pt idx="1142">
                  <c:v>976.29</c:v>
                </c:pt>
                <c:pt idx="1143">
                  <c:v>979.26</c:v>
                </c:pt>
                <c:pt idx="1144">
                  <c:v>982.18</c:v>
                </c:pt>
                <c:pt idx="1145">
                  <c:v>979.62</c:v>
                </c:pt>
                <c:pt idx="1146">
                  <c:v>975.15</c:v>
                </c:pt>
                <c:pt idx="1147">
                  <c:v>986.75</c:v>
                </c:pt>
                <c:pt idx="1148">
                  <c:v>987.48</c:v>
                </c:pt>
                <c:pt idx="1149">
                  <c:v>1002.63</c:v>
                </c:pt>
                <c:pt idx="1150">
                  <c:v>1005.65</c:v>
                </c:pt>
                <c:pt idx="1151">
                  <c:v>1002.72</c:v>
                </c:pt>
                <c:pt idx="1152">
                  <c:v>997.08</c:v>
                </c:pt>
                <c:pt idx="1153">
                  <c:v>1010.48</c:v>
                </c:pt>
                <c:pt idx="1154">
                  <c:v>1007.1</c:v>
                </c:pt>
                <c:pt idx="1155">
                  <c:v>994.35</c:v>
                </c:pt>
                <c:pt idx="1156">
                  <c:v>1005.81</c:v>
                </c:pt>
                <c:pt idx="1157">
                  <c:v>1012.73</c:v>
                </c:pt>
                <c:pt idx="1158">
                  <c:v>1004.09</c:v>
                </c:pt>
                <c:pt idx="1159">
                  <c:v>979.73</c:v>
                </c:pt>
                <c:pt idx="1160">
                  <c:v>989.67</c:v>
                </c:pt>
                <c:pt idx="1161">
                  <c:v>996.46</c:v>
                </c:pt>
                <c:pt idx="1162">
                  <c:v>1007.37</c:v>
                </c:pt>
                <c:pt idx="1163">
                  <c:v>1026.1300000000001</c:v>
                </c:pt>
                <c:pt idx="1164">
                  <c:v>1025.57</c:v>
                </c:pt>
                <c:pt idx="1165">
                  <c:v>1028</c:v>
                </c:pt>
                <c:pt idx="1166">
                  <c:v>1028.1199999999999</c:v>
                </c:pt>
                <c:pt idx="1167">
                  <c:v>1030.98</c:v>
                </c:pt>
                <c:pt idx="1168">
                  <c:v>1028.93</c:v>
                </c:pt>
                <c:pt idx="1169">
                  <c:v>1020.62</c:v>
                </c:pt>
                <c:pt idx="1170">
                  <c:v>998.04</c:v>
                </c:pt>
                <c:pt idx="1171">
                  <c:v>994.75</c:v>
                </c:pt>
                <c:pt idx="1172">
                  <c:v>1003.24</c:v>
                </c:pt>
                <c:pt idx="1173">
                  <c:v>1016.4</c:v>
                </c:pt>
                <c:pt idx="1174">
                  <c:v>1025.3900000000001</c:v>
                </c:pt>
                <c:pt idx="1175">
                  <c:v>1033.3699999999999</c:v>
                </c:pt>
                <c:pt idx="1176">
                  <c:v>1044.1400000000001</c:v>
                </c:pt>
                <c:pt idx="1177">
                  <c:v>1042.73</c:v>
                </c:pt>
                <c:pt idx="1178">
                  <c:v>1049.3399999999999</c:v>
                </c:pt>
                <c:pt idx="1179">
                  <c:v>1052.6300000000001</c:v>
                </c:pt>
                <c:pt idx="1180">
                  <c:v>1068.76</c:v>
                </c:pt>
                <c:pt idx="1181">
                  <c:v>1065.49</c:v>
                </c:pt>
                <c:pt idx="1182">
                  <c:v>1068.3</c:v>
                </c:pt>
                <c:pt idx="1183">
                  <c:v>1064.6600000000001</c:v>
                </c:pt>
                <c:pt idx="1184">
                  <c:v>1071.6600000000001</c:v>
                </c:pt>
                <c:pt idx="1185">
                  <c:v>1060.8699999999999</c:v>
                </c:pt>
                <c:pt idx="1186">
                  <c:v>1050.78</c:v>
                </c:pt>
                <c:pt idx="1187">
                  <c:v>1044.3800000000001</c:v>
                </c:pt>
                <c:pt idx="1188">
                  <c:v>1062.98</c:v>
                </c:pt>
                <c:pt idx="1189">
                  <c:v>1060.6099999999999</c:v>
                </c:pt>
                <c:pt idx="1190">
                  <c:v>1057.08</c:v>
                </c:pt>
                <c:pt idx="1191">
                  <c:v>1029.8499999999999</c:v>
                </c:pt>
                <c:pt idx="1192">
                  <c:v>1025.21</c:v>
                </c:pt>
                <c:pt idx="1193">
                  <c:v>1040.46</c:v>
                </c:pt>
                <c:pt idx="1194">
                  <c:v>1054.72</c:v>
                </c:pt>
                <c:pt idx="1195">
                  <c:v>1057.58</c:v>
                </c:pt>
                <c:pt idx="1196">
                  <c:v>1065.48</c:v>
                </c:pt>
                <c:pt idx="1197">
                  <c:v>1071.49</c:v>
                </c:pt>
                <c:pt idx="1198">
                  <c:v>1076.19</c:v>
                </c:pt>
                <c:pt idx="1199">
                  <c:v>1073.19</c:v>
                </c:pt>
                <c:pt idx="1200">
                  <c:v>1092.02</c:v>
                </c:pt>
                <c:pt idx="1201">
                  <c:v>1096.56</c:v>
                </c:pt>
                <c:pt idx="1202">
                  <c:v>1087.68</c:v>
                </c:pt>
                <c:pt idx="1203">
                  <c:v>1097.9100000000001</c:v>
                </c:pt>
                <c:pt idx="1204">
                  <c:v>1091.06</c:v>
                </c:pt>
                <c:pt idx="1205">
                  <c:v>1081.4000000000001</c:v>
                </c:pt>
                <c:pt idx="1206">
                  <c:v>1092.9100000000001</c:v>
                </c:pt>
                <c:pt idx="1207">
                  <c:v>1079.5999999999999</c:v>
                </c:pt>
                <c:pt idx="1208">
                  <c:v>1066.95</c:v>
                </c:pt>
                <c:pt idx="1209">
                  <c:v>1063.4100000000001</c:v>
                </c:pt>
                <c:pt idx="1210">
                  <c:v>1042.6300000000001</c:v>
                </c:pt>
                <c:pt idx="1211">
                  <c:v>1066.1099999999999</c:v>
                </c:pt>
                <c:pt idx="1212">
                  <c:v>1036.19</c:v>
                </c:pt>
                <c:pt idx="1213">
                  <c:v>1042.8800000000001</c:v>
                </c:pt>
                <c:pt idx="1214">
                  <c:v>1045.4100000000001</c:v>
                </c:pt>
                <c:pt idx="1215">
                  <c:v>1046.5</c:v>
                </c:pt>
                <c:pt idx="1216">
                  <c:v>1066.6300000000001</c:v>
                </c:pt>
                <c:pt idx="1217">
                  <c:v>1069.3</c:v>
                </c:pt>
                <c:pt idx="1218">
                  <c:v>1093.08</c:v>
                </c:pt>
                <c:pt idx="1219">
                  <c:v>1093.01</c:v>
                </c:pt>
                <c:pt idx="1220">
                  <c:v>1098.51</c:v>
                </c:pt>
                <c:pt idx="1221">
                  <c:v>1087.24</c:v>
                </c:pt>
                <c:pt idx="1222">
                  <c:v>1093.48</c:v>
                </c:pt>
                <c:pt idx="1223">
                  <c:v>1109.3</c:v>
                </c:pt>
                <c:pt idx="1224">
                  <c:v>1110.32</c:v>
                </c:pt>
                <c:pt idx="1225">
                  <c:v>1109.8</c:v>
                </c:pt>
                <c:pt idx="1226">
                  <c:v>1094.9000000000001</c:v>
                </c:pt>
                <c:pt idx="1227">
                  <c:v>1091.3800000000001</c:v>
                </c:pt>
                <c:pt idx="1228">
                  <c:v>1106.24</c:v>
                </c:pt>
                <c:pt idx="1229">
                  <c:v>1105.6500000000001</c:v>
                </c:pt>
                <c:pt idx="1230">
                  <c:v>1110.6300000000001</c:v>
                </c:pt>
                <c:pt idx="1231">
                  <c:v>1091.49</c:v>
                </c:pt>
                <c:pt idx="1232">
                  <c:v>1095.6300000000001</c:v>
                </c:pt>
                <c:pt idx="1233">
                  <c:v>1108.8599999999999</c:v>
                </c:pt>
                <c:pt idx="1234">
                  <c:v>1109.24</c:v>
                </c:pt>
                <c:pt idx="1235">
                  <c:v>1099.92</c:v>
                </c:pt>
                <c:pt idx="1236">
                  <c:v>1105.98</c:v>
                </c:pt>
                <c:pt idx="1237">
                  <c:v>1103.25</c:v>
                </c:pt>
                <c:pt idx="1238">
                  <c:v>1091.94</c:v>
                </c:pt>
                <c:pt idx="1239">
                  <c:v>1095.95</c:v>
                </c:pt>
                <c:pt idx="1240">
                  <c:v>1102.3499999999999</c:v>
                </c:pt>
                <c:pt idx="1241">
                  <c:v>1106.4100000000001</c:v>
                </c:pt>
                <c:pt idx="1242">
                  <c:v>1114.1099999999999</c:v>
                </c:pt>
                <c:pt idx="1243">
                  <c:v>1107.93</c:v>
                </c:pt>
                <c:pt idx="1244">
                  <c:v>1109.18</c:v>
                </c:pt>
                <c:pt idx="1245">
                  <c:v>1096.08</c:v>
                </c:pt>
                <c:pt idx="1246">
                  <c:v>1102.47</c:v>
                </c:pt>
                <c:pt idx="1247">
                  <c:v>1114.05</c:v>
                </c:pt>
                <c:pt idx="1248">
                  <c:v>1118.02</c:v>
                </c:pt>
                <c:pt idx="1249">
                  <c:v>1120.5899999999999</c:v>
                </c:pt>
                <c:pt idx="1250">
                  <c:v>1126.48</c:v>
                </c:pt>
                <c:pt idx="1251">
                  <c:v>1127.78</c:v>
                </c:pt>
                <c:pt idx="1252">
                  <c:v>1126.2</c:v>
                </c:pt>
                <c:pt idx="1253">
                  <c:v>1126.42</c:v>
                </c:pt>
                <c:pt idx="1254">
                  <c:v>1115.0999999999999</c:v>
                </c:pt>
                <c:pt idx="1255">
                  <c:v>1132.99</c:v>
                </c:pt>
                <c:pt idx="1256">
                  <c:v>1136.52</c:v>
                </c:pt>
                <c:pt idx="1257">
                  <c:v>1137.1400000000001</c:v>
                </c:pt>
                <c:pt idx="1258">
                  <c:v>1141.69</c:v>
                </c:pt>
                <c:pt idx="1259">
                  <c:v>1144.98</c:v>
                </c:pt>
                <c:pt idx="1260">
                  <c:v>1146.98</c:v>
                </c:pt>
                <c:pt idx="1261">
                  <c:v>1136.22</c:v>
                </c:pt>
                <c:pt idx="1262">
                  <c:v>1145.68</c:v>
                </c:pt>
                <c:pt idx="1263">
                  <c:v>1148.46</c:v>
                </c:pt>
                <c:pt idx="1264">
                  <c:v>1136.03</c:v>
                </c:pt>
                <c:pt idx="1265">
                  <c:v>1150.23</c:v>
                </c:pt>
                <c:pt idx="1266">
                  <c:v>1138.04</c:v>
                </c:pt>
                <c:pt idx="1267">
                  <c:v>1116.48</c:v>
                </c:pt>
                <c:pt idx="1268">
                  <c:v>1091.76</c:v>
                </c:pt>
                <c:pt idx="1269">
                  <c:v>1096.78</c:v>
                </c:pt>
                <c:pt idx="1270">
                  <c:v>1092.17</c:v>
                </c:pt>
                <c:pt idx="1271">
                  <c:v>1097.5</c:v>
                </c:pt>
                <c:pt idx="1272">
                  <c:v>1084.53</c:v>
                </c:pt>
                <c:pt idx="1273">
                  <c:v>1073.8699999999999</c:v>
                </c:pt>
                <c:pt idx="1274">
                  <c:v>1089.19</c:v>
                </c:pt>
                <c:pt idx="1275">
                  <c:v>1103.32</c:v>
                </c:pt>
                <c:pt idx="1276">
                  <c:v>1097.28</c:v>
                </c:pt>
                <c:pt idx="1277">
                  <c:v>1063.1099999999999</c:v>
                </c:pt>
                <c:pt idx="1278">
                  <c:v>1066.19</c:v>
                </c:pt>
                <c:pt idx="1279">
                  <c:v>1056.74</c:v>
                </c:pt>
                <c:pt idx="1280">
                  <c:v>1070.52</c:v>
                </c:pt>
                <c:pt idx="1281">
                  <c:v>1078.47</c:v>
                </c:pt>
                <c:pt idx="1282">
                  <c:v>1075.51</c:v>
                </c:pt>
                <c:pt idx="1283">
                  <c:v>1094.8699999999999</c:v>
                </c:pt>
                <c:pt idx="1284">
                  <c:v>1099.51</c:v>
                </c:pt>
                <c:pt idx="1285">
                  <c:v>1106.75</c:v>
                </c:pt>
                <c:pt idx="1286">
                  <c:v>1109.17</c:v>
                </c:pt>
                <c:pt idx="1287">
                  <c:v>1108.01</c:v>
                </c:pt>
                <c:pt idx="1288">
                  <c:v>1094.5999999999999</c:v>
                </c:pt>
                <c:pt idx="1289">
                  <c:v>1105.24</c:v>
                </c:pt>
                <c:pt idx="1290">
                  <c:v>1102.94</c:v>
                </c:pt>
                <c:pt idx="1291">
                  <c:v>1104.49</c:v>
                </c:pt>
                <c:pt idx="1292">
                  <c:v>1115.71</c:v>
                </c:pt>
                <c:pt idx="1293">
                  <c:v>1118.31</c:v>
                </c:pt>
                <c:pt idx="1294">
                  <c:v>1118.79</c:v>
                </c:pt>
                <c:pt idx="1295">
                  <c:v>1122.97</c:v>
                </c:pt>
                <c:pt idx="1296">
                  <c:v>1138.7</c:v>
                </c:pt>
                <c:pt idx="1297">
                  <c:v>1138.5</c:v>
                </c:pt>
                <c:pt idx="1298">
                  <c:v>1140.45</c:v>
                </c:pt>
                <c:pt idx="1299">
                  <c:v>1145.6099999999999</c:v>
                </c:pt>
                <c:pt idx="1300">
                  <c:v>1150.24</c:v>
                </c:pt>
                <c:pt idx="1301">
                  <c:v>1149.99</c:v>
                </c:pt>
                <c:pt idx="1302">
                  <c:v>1150.51</c:v>
                </c:pt>
                <c:pt idx="1303">
                  <c:v>1159.46</c:v>
                </c:pt>
                <c:pt idx="1304">
                  <c:v>1166.21</c:v>
                </c:pt>
                <c:pt idx="1305">
                  <c:v>1165.83</c:v>
                </c:pt>
                <c:pt idx="1306">
                  <c:v>1159.9000000000001</c:v>
                </c:pt>
                <c:pt idx="1307">
                  <c:v>1165.81</c:v>
                </c:pt>
                <c:pt idx="1308">
                  <c:v>1174.17</c:v>
                </c:pt>
                <c:pt idx="1309">
                  <c:v>1167.72</c:v>
                </c:pt>
                <c:pt idx="1310">
                  <c:v>1165.73</c:v>
                </c:pt>
                <c:pt idx="1311">
                  <c:v>1166.5899999999999</c:v>
                </c:pt>
                <c:pt idx="1312">
                  <c:v>1173.22</c:v>
                </c:pt>
                <c:pt idx="1313">
                  <c:v>1173.27</c:v>
                </c:pt>
                <c:pt idx="1314">
                  <c:v>1169.43</c:v>
                </c:pt>
                <c:pt idx="1315">
                  <c:v>1178.0999999999999</c:v>
                </c:pt>
                <c:pt idx="1316">
                  <c:v>1187.44</c:v>
                </c:pt>
                <c:pt idx="1317">
                  <c:v>1189.44</c:v>
                </c:pt>
                <c:pt idx="1318">
                  <c:v>1182.45</c:v>
                </c:pt>
                <c:pt idx="1319">
                  <c:v>1186.44</c:v>
                </c:pt>
                <c:pt idx="1320">
                  <c:v>1194.3699999999999</c:v>
                </c:pt>
                <c:pt idx="1321">
                  <c:v>1196.48</c:v>
                </c:pt>
                <c:pt idx="1322">
                  <c:v>1197.3</c:v>
                </c:pt>
                <c:pt idx="1323">
                  <c:v>1210.6500000000001</c:v>
                </c:pt>
                <c:pt idx="1324">
                  <c:v>1211.67</c:v>
                </c:pt>
                <c:pt idx="1325">
                  <c:v>1192.1300000000001</c:v>
                </c:pt>
                <c:pt idx="1326">
                  <c:v>1197.52</c:v>
                </c:pt>
                <c:pt idx="1327">
                  <c:v>1207.17</c:v>
                </c:pt>
                <c:pt idx="1328">
                  <c:v>1205.94</c:v>
                </c:pt>
                <c:pt idx="1329">
                  <c:v>1208.67</c:v>
                </c:pt>
                <c:pt idx="1330">
                  <c:v>1217.28</c:v>
                </c:pt>
                <c:pt idx="1331">
                  <c:v>1212.05</c:v>
                </c:pt>
                <c:pt idx="1332">
                  <c:v>1183.71</c:v>
                </c:pt>
                <c:pt idx="1333">
                  <c:v>1191.3599999999999</c:v>
                </c:pt>
                <c:pt idx="1334">
                  <c:v>1206.78</c:v>
                </c:pt>
                <c:pt idx="1335">
                  <c:v>1186.69</c:v>
                </c:pt>
                <c:pt idx="1336">
                  <c:v>1202.26</c:v>
                </c:pt>
                <c:pt idx="1337">
                  <c:v>1173.5999999999999</c:v>
                </c:pt>
                <c:pt idx="1338">
                  <c:v>1165.8699999999999</c:v>
                </c:pt>
                <c:pt idx="1339">
                  <c:v>1128.1500000000001</c:v>
                </c:pt>
                <c:pt idx="1340">
                  <c:v>1110.8800000000001</c:v>
                </c:pt>
                <c:pt idx="1341">
                  <c:v>1159.73</c:v>
                </c:pt>
                <c:pt idx="1342">
                  <c:v>1155.79</c:v>
                </c:pt>
                <c:pt idx="1343">
                  <c:v>1171.67</c:v>
                </c:pt>
                <c:pt idx="1344">
                  <c:v>1157.44</c:v>
                </c:pt>
                <c:pt idx="1345">
                  <c:v>1135.68</c:v>
                </c:pt>
                <c:pt idx="1346">
                  <c:v>1136.94</c:v>
                </c:pt>
                <c:pt idx="1347">
                  <c:v>1120.8</c:v>
                </c:pt>
                <c:pt idx="1348">
                  <c:v>1115.05</c:v>
                </c:pt>
                <c:pt idx="1349">
                  <c:v>1071.5899999999999</c:v>
                </c:pt>
                <c:pt idx="1350">
                  <c:v>1087.69</c:v>
                </c:pt>
                <c:pt idx="1351">
                  <c:v>1073.6500000000001</c:v>
                </c:pt>
                <c:pt idx="1352">
                  <c:v>1074.03</c:v>
                </c:pt>
                <c:pt idx="1353">
                  <c:v>1067.95</c:v>
                </c:pt>
                <c:pt idx="1354">
                  <c:v>1103.06</c:v>
                </c:pt>
                <c:pt idx="1355">
                  <c:v>1089.4100000000001</c:v>
                </c:pt>
                <c:pt idx="1356">
                  <c:v>1070.71</c:v>
                </c:pt>
                <c:pt idx="1357">
                  <c:v>1098.3800000000001</c:v>
                </c:pt>
                <c:pt idx="1358">
                  <c:v>1102.83</c:v>
                </c:pt>
                <c:pt idx="1359">
                  <c:v>1064.8800000000001</c:v>
                </c:pt>
                <c:pt idx="1360">
                  <c:v>1050.47</c:v>
                </c:pt>
                <c:pt idx="1361">
                  <c:v>1062</c:v>
                </c:pt>
                <c:pt idx="1362">
                  <c:v>1055.69</c:v>
                </c:pt>
                <c:pt idx="1363">
                  <c:v>1086.8399999999999</c:v>
                </c:pt>
                <c:pt idx="1364">
                  <c:v>1091.5999999999999</c:v>
                </c:pt>
                <c:pt idx="1365">
                  <c:v>1089.6300000000001</c:v>
                </c:pt>
                <c:pt idx="1366">
                  <c:v>1115.23</c:v>
                </c:pt>
                <c:pt idx="1367">
                  <c:v>1114.6099999999999</c:v>
                </c:pt>
                <c:pt idx="1368">
                  <c:v>1116.04</c:v>
                </c:pt>
                <c:pt idx="1369">
                  <c:v>1117.51</c:v>
                </c:pt>
                <c:pt idx="1370">
                  <c:v>1113.2</c:v>
                </c:pt>
                <c:pt idx="1371">
                  <c:v>1095.31</c:v>
                </c:pt>
                <c:pt idx="1372">
                  <c:v>1092.04</c:v>
                </c:pt>
                <c:pt idx="1373">
                  <c:v>1073.69</c:v>
                </c:pt>
                <c:pt idx="1374">
                  <c:v>1076.76</c:v>
                </c:pt>
                <c:pt idx="1375">
                  <c:v>1074.57</c:v>
                </c:pt>
                <c:pt idx="1376">
                  <c:v>1041.24</c:v>
                </c:pt>
                <c:pt idx="1377">
                  <c:v>1030.71</c:v>
                </c:pt>
                <c:pt idx="1378">
                  <c:v>1027.3699999999999</c:v>
                </c:pt>
                <c:pt idx="1379">
                  <c:v>1022.58</c:v>
                </c:pt>
                <c:pt idx="1380">
                  <c:v>1028.06</c:v>
                </c:pt>
                <c:pt idx="1381">
                  <c:v>1060.27</c:v>
                </c:pt>
                <c:pt idx="1382">
                  <c:v>1070.25</c:v>
                </c:pt>
                <c:pt idx="1383">
                  <c:v>1077.96</c:v>
                </c:pt>
                <c:pt idx="1384">
                  <c:v>1078.75</c:v>
                </c:pt>
                <c:pt idx="1385">
                  <c:v>1095.3399999999999</c:v>
                </c:pt>
                <c:pt idx="1386">
                  <c:v>1095.17</c:v>
                </c:pt>
                <c:pt idx="1387">
                  <c:v>1096.48</c:v>
                </c:pt>
                <c:pt idx="1388">
                  <c:v>1064.8800000000001</c:v>
                </c:pt>
                <c:pt idx="1389">
                  <c:v>1071.25</c:v>
                </c:pt>
                <c:pt idx="1390">
                  <c:v>1083.48</c:v>
                </c:pt>
                <c:pt idx="1391">
                  <c:v>1069.5899999999999</c:v>
                </c:pt>
                <c:pt idx="1392">
                  <c:v>1093.67</c:v>
                </c:pt>
                <c:pt idx="1393">
                  <c:v>1102.6600000000001</c:v>
                </c:pt>
                <c:pt idx="1394">
                  <c:v>1115.01</c:v>
                </c:pt>
                <c:pt idx="1395">
                  <c:v>1113.8399999999999</c:v>
                </c:pt>
                <c:pt idx="1396">
                  <c:v>1106.1300000000001</c:v>
                </c:pt>
                <c:pt idx="1397">
                  <c:v>1101.53</c:v>
                </c:pt>
                <c:pt idx="1398">
                  <c:v>1101.5999999999999</c:v>
                </c:pt>
                <c:pt idx="1399">
                  <c:v>1125.8599999999999</c:v>
                </c:pt>
                <c:pt idx="1400">
                  <c:v>1120.46</c:v>
                </c:pt>
                <c:pt idx="1401">
                  <c:v>1127.24</c:v>
                </c:pt>
                <c:pt idx="1402">
                  <c:v>1125.81</c:v>
                </c:pt>
                <c:pt idx="1403">
                  <c:v>1121.6400000000001</c:v>
                </c:pt>
                <c:pt idx="1404">
                  <c:v>1127.79</c:v>
                </c:pt>
                <c:pt idx="1405">
                  <c:v>1121.06</c:v>
                </c:pt>
                <c:pt idx="1406">
                  <c:v>1089.47</c:v>
                </c:pt>
                <c:pt idx="1407">
                  <c:v>1083.6099999999999</c:v>
                </c:pt>
                <c:pt idx="1408">
                  <c:v>1079.25</c:v>
                </c:pt>
                <c:pt idx="1409">
                  <c:v>1079.3800000000001</c:v>
                </c:pt>
                <c:pt idx="1410">
                  <c:v>1092.54</c:v>
                </c:pt>
                <c:pt idx="1411">
                  <c:v>1094.1600000000001</c:v>
                </c:pt>
                <c:pt idx="1412">
                  <c:v>1075.6300000000001</c:v>
                </c:pt>
                <c:pt idx="1413">
                  <c:v>1071.69</c:v>
                </c:pt>
                <c:pt idx="1414">
                  <c:v>1067.3599999999999</c:v>
                </c:pt>
                <c:pt idx="1415">
                  <c:v>1051.8699999999999</c:v>
                </c:pt>
                <c:pt idx="1416">
                  <c:v>1055.33</c:v>
                </c:pt>
                <c:pt idx="1417">
                  <c:v>1047.22</c:v>
                </c:pt>
                <c:pt idx="1418">
                  <c:v>1064.5899999999999</c:v>
                </c:pt>
                <c:pt idx="1419">
                  <c:v>1048.92</c:v>
                </c:pt>
                <c:pt idx="1420">
                  <c:v>1049.33</c:v>
                </c:pt>
                <c:pt idx="1421">
                  <c:v>1080.29</c:v>
                </c:pt>
                <c:pt idx="1422">
                  <c:v>1090.0999999999999</c:v>
                </c:pt>
                <c:pt idx="1423">
                  <c:v>1104.51</c:v>
                </c:pt>
                <c:pt idx="1424">
                  <c:v>1091.8399999999999</c:v>
                </c:pt>
                <c:pt idx="1425">
                  <c:v>1098.8699999999999</c:v>
                </c:pt>
                <c:pt idx="1426">
                  <c:v>1104.18</c:v>
                </c:pt>
                <c:pt idx="1427">
                  <c:v>1109.55</c:v>
                </c:pt>
                <c:pt idx="1428">
                  <c:v>1121.9000000000001</c:v>
                </c:pt>
                <c:pt idx="1429">
                  <c:v>1121.0999999999999</c:v>
                </c:pt>
                <c:pt idx="1430">
                  <c:v>1125.07</c:v>
                </c:pt>
                <c:pt idx="1431">
                  <c:v>1124.6600000000001</c:v>
                </c:pt>
                <c:pt idx="1432">
                  <c:v>1125.5899999999999</c:v>
                </c:pt>
                <c:pt idx="1433">
                  <c:v>1142.71</c:v>
                </c:pt>
                <c:pt idx="1434">
                  <c:v>1139.78</c:v>
                </c:pt>
                <c:pt idx="1435">
                  <c:v>1134.28</c:v>
                </c:pt>
                <c:pt idx="1436">
                  <c:v>1124.83</c:v>
                </c:pt>
                <c:pt idx="1437">
                  <c:v>1148.67</c:v>
                </c:pt>
                <c:pt idx="1438">
                  <c:v>1142.1600000000001</c:v>
                </c:pt>
                <c:pt idx="1439">
                  <c:v>1147.7</c:v>
                </c:pt>
                <c:pt idx="1440">
                  <c:v>1144.73</c:v>
                </c:pt>
                <c:pt idx="1441">
                  <c:v>1141.2</c:v>
                </c:pt>
                <c:pt idx="1442">
                  <c:v>1146.24</c:v>
                </c:pt>
                <c:pt idx="1443">
                  <c:v>1137.03</c:v>
                </c:pt>
                <c:pt idx="1444">
                  <c:v>1160.75</c:v>
                </c:pt>
                <c:pt idx="1445">
                  <c:v>1159.97</c:v>
                </c:pt>
                <c:pt idx="1446">
                  <c:v>1158.06</c:v>
                </c:pt>
                <c:pt idx="1447">
                  <c:v>1165.1500000000001</c:v>
                </c:pt>
                <c:pt idx="1448">
                  <c:v>1165.32</c:v>
                </c:pt>
                <c:pt idx="1449">
                  <c:v>1169.77</c:v>
                </c:pt>
                <c:pt idx="1450">
                  <c:v>1178.0999999999999</c:v>
                </c:pt>
                <c:pt idx="1451">
                  <c:v>1173.81</c:v>
                </c:pt>
                <c:pt idx="1452">
                  <c:v>1176.19</c:v>
                </c:pt>
                <c:pt idx="1453">
                  <c:v>1184.71</c:v>
                </c:pt>
                <c:pt idx="1454">
                  <c:v>1165.9000000000001</c:v>
                </c:pt>
                <c:pt idx="1455">
                  <c:v>1178.17</c:v>
                </c:pt>
                <c:pt idx="1456">
                  <c:v>1180.26</c:v>
                </c:pt>
                <c:pt idx="1457">
                  <c:v>1183.08</c:v>
                </c:pt>
                <c:pt idx="1458">
                  <c:v>1185.6199999999999</c:v>
                </c:pt>
                <c:pt idx="1459">
                  <c:v>1185.6400000000001</c:v>
                </c:pt>
                <c:pt idx="1460">
                  <c:v>1182.45</c:v>
                </c:pt>
                <c:pt idx="1461">
                  <c:v>1183.78</c:v>
                </c:pt>
                <c:pt idx="1462">
                  <c:v>1183.26</c:v>
                </c:pt>
                <c:pt idx="1463">
                  <c:v>1184.3800000000001</c:v>
                </c:pt>
                <c:pt idx="1464">
                  <c:v>1193.57</c:v>
                </c:pt>
                <c:pt idx="1465">
                  <c:v>1197.96</c:v>
                </c:pt>
                <c:pt idx="1466">
                  <c:v>1221.06</c:v>
                </c:pt>
                <c:pt idx="1467">
                  <c:v>1225.8499999999999</c:v>
                </c:pt>
                <c:pt idx="1468">
                  <c:v>1223.25</c:v>
                </c:pt>
                <c:pt idx="1469">
                  <c:v>1213.4000000000001</c:v>
                </c:pt>
                <c:pt idx="1470">
                  <c:v>1218.71</c:v>
                </c:pt>
                <c:pt idx="1471">
                  <c:v>1213.54</c:v>
                </c:pt>
                <c:pt idx="1472">
                  <c:v>1199.21</c:v>
                </c:pt>
                <c:pt idx="1473">
                  <c:v>1197.75</c:v>
                </c:pt>
                <c:pt idx="1474">
                  <c:v>1178.3399999999999</c:v>
                </c:pt>
                <c:pt idx="1475">
                  <c:v>1178.5899999999999</c:v>
                </c:pt>
                <c:pt idx="1476">
                  <c:v>1196.69</c:v>
                </c:pt>
                <c:pt idx="1477">
                  <c:v>1199.73</c:v>
                </c:pt>
                <c:pt idx="1478">
                  <c:v>1197.8399999999999</c:v>
                </c:pt>
                <c:pt idx="1479">
                  <c:v>1180.73</c:v>
                </c:pt>
                <c:pt idx="1480">
                  <c:v>1198.3499999999999</c:v>
                </c:pt>
                <c:pt idx="1481">
                  <c:v>1189.4000000000001</c:v>
                </c:pt>
                <c:pt idx="1482">
                  <c:v>1187.76</c:v>
                </c:pt>
                <c:pt idx="1483">
                  <c:v>1180.55</c:v>
                </c:pt>
                <c:pt idx="1484">
                  <c:v>1206.07</c:v>
                </c:pt>
                <c:pt idx="1485">
                  <c:v>1221.53</c:v>
                </c:pt>
                <c:pt idx="1486">
                  <c:v>1224.71</c:v>
                </c:pt>
                <c:pt idx="1487">
                  <c:v>1223.1199999999999</c:v>
                </c:pt>
                <c:pt idx="1488">
                  <c:v>1223.75</c:v>
                </c:pt>
                <c:pt idx="1489">
                  <c:v>1228.28</c:v>
                </c:pt>
                <c:pt idx="1490">
                  <c:v>1233</c:v>
                </c:pt>
                <c:pt idx="1491">
                  <c:v>1240.4000000000001</c:v>
                </c:pt>
                <c:pt idx="1492">
                  <c:v>1240.46</c:v>
                </c:pt>
                <c:pt idx="1493">
                  <c:v>1241.5899999999999</c:v>
                </c:pt>
                <c:pt idx="1494">
                  <c:v>1235.23</c:v>
                </c:pt>
                <c:pt idx="1495">
                  <c:v>1242.8699999999999</c:v>
                </c:pt>
                <c:pt idx="1496">
                  <c:v>1243.9100000000001</c:v>
                </c:pt>
                <c:pt idx="1497">
                  <c:v>1247.08</c:v>
                </c:pt>
                <c:pt idx="1498">
                  <c:v>1254.5999999999999</c:v>
                </c:pt>
                <c:pt idx="1499">
                  <c:v>1258.8399999999999</c:v>
                </c:pt>
                <c:pt idx="1500">
                  <c:v>1256.77</c:v>
                </c:pt>
                <c:pt idx="1501">
                  <c:v>1257.54</c:v>
                </c:pt>
                <c:pt idx="1502">
                  <c:v>1258.51</c:v>
                </c:pt>
                <c:pt idx="1503">
                  <c:v>1259.78</c:v>
                </c:pt>
                <c:pt idx="1504">
                  <c:v>1257.8800000000001</c:v>
                </c:pt>
                <c:pt idx="1505">
                  <c:v>1257.6400000000001</c:v>
                </c:pt>
              </c:numCache>
            </c:numRef>
          </c:val>
        </c:ser>
        <c:ser>
          <c:idx val="1"/>
          <c:order val="1"/>
          <c:tx>
            <c:strRef>
              <c:f>'1995-2005_1_1000_snp500_4H'!$F$1</c:f>
              <c:strCache>
                <c:ptCount val="1"/>
                <c:pt idx="0">
                  <c:v>norm- 0.3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'1995-2005_1_1000_snp500_4H'!$F$2:$F$3508</c:f>
              <c:numCache>
                <c:formatCode>General</c:formatCode>
                <c:ptCount val="3507"/>
                <c:pt idx="0">
                  <c:v>1187.75</c:v>
                </c:pt>
                <c:pt idx="1">
                  <c:v>1187.7995700000001</c:v>
                </c:pt>
                <c:pt idx="2">
                  <c:v>1190.9763499999999</c:v>
                </c:pt>
                <c:pt idx="3">
                  <c:v>1195.52844</c:v>
                </c:pt>
                <c:pt idx="4">
                  <c:v>1195.00315</c:v>
                </c:pt>
                <c:pt idx="5">
                  <c:v>1197.1904</c:v>
                </c:pt>
                <c:pt idx="6">
                  <c:v>1204.1193000000001</c:v>
                </c:pt>
                <c:pt idx="7">
                  <c:v>1211.7350799999999</c:v>
                </c:pt>
                <c:pt idx="8">
                  <c:v>1215.3323399999999</c:v>
                </c:pt>
                <c:pt idx="9">
                  <c:v>1213.66093</c:v>
                </c:pt>
                <c:pt idx="10">
                  <c:v>1220.0551</c:v>
                </c:pt>
                <c:pt idx="11">
                  <c:v>1225.9433300000001</c:v>
                </c:pt>
                <c:pt idx="12">
                  <c:v>1228.20931</c:v>
                </c:pt>
                <c:pt idx="13">
                  <c:v>1212.8181</c:v>
                </c:pt>
                <c:pt idx="14">
                  <c:v>1210.39471</c:v>
                </c:pt>
                <c:pt idx="15">
                  <c:v>1213.28126</c:v>
                </c:pt>
                <c:pt idx="16">
                  <c:v>1219.92598</c:v>
                </c:pt>
                <c:pt idx="17">
                  <c:v>1226.8776399999999</c:v>
                </c:pt>
                <c:pt idx="18">
                  <c:v>1227.47108</c:v>
                </c:pt>
                <c:pt idx="19">
                  <c:v>1225.51034</c:v>
                </c:pt>
                <c:pt idx="20">
                  <c:v>1227.54963</c:v>
                </c:pt>
                <c:pt idx="21">
                  <c:v>1233.5227100000002</c:v>
                </c:pt>
                <c:pt idx="22">
                  <c:v>1240.13321</c:v>
                </c:pt>
                <c:pt idx="23">
                  <c:v>1240.1120799999999</c:v>
                </c:pt>
                <c:pt idx="24">
                  <c:v>1241.6491000000001</c:v>
                </c:pt>
                <c:pt idx="25">
                  <c:v>1247.7411500000001</c:v>
                </c:pt>
                <c:pt idx="26">
                  <c:v>1255.0144700000001</c:v>
                </c:pt>
                <c:pt idx="27">
                  <c:v>1259.4216299999998</c:v>
                </c:pt>
                <c:pt idx="28">
                  <c:v>1259.72165</c:v>
                </c:pt>
                <c:pt idx="29">
                  <c:v>1261.98993</c:v>
                </c:pt>
                <c:pt idx="30">
                  <c:v>1265.0393200000001</c:v>
                </c:pt>
                <c:pt idx="31">
                  <c:v>1267.09745</c:v>
                </c:pt>
                <c:pt idx="32">
                  <c:v>1266.71849</c:v>
                </c:pt>
                <c:pt idx="33">
                  <c:v>1249.7623999999998</c:v>
                </c:pt>
                <c:pt idx="34">
                  <c:v>1247.36943</c:v>
                </c:pt>
                <c:pt idx="35">
                  <c:v>1245.84429</c:v>
                </c:pt>
                <c:pt idx="36">
                  <c:v>1244.421</c:v>
                </c:pt>
                <c:pt idx="37">
                  <c:v>1243.6227999999999</c:v>
                </c:pt>
                <c:pt idx="38">
                  <c:v>1247.01747</c:v>
                </c:pt>
                <c:pt idx="39">
                  <c:v>1250.6331499999999</c:v>
                </c:pt>
                <c:pt idx="40">
                  <c:v>1251.87273</c:v>
                </c:pt>
                <c:pt idx="41">
                  <c:v>1249.2288800000001</c:v>
                </c:pt>
                <c:pt idx="42">
                  <c:v>1240.3807199999999</c:v>
                </c:pt>
                <c:pt idx="43">
                  <c:v>1243.2033799999999</c:v>
                </c:pt>
                <c:pt idx="44">
                  <c:v>1245.11923</c:v>
                </c:pt>
                <c:pt idx="45">
                  <c:v>1243.45381</c:v>
                </c:pt>
                <c:pt idx="46">
                  <c:v>1239.3303900000001</c:v>
                </c:pt>
                <c:pt idx="47">
                  <c:v>1247.4707999999998</c:v>
                </c:pt>
                <c:pt idx="48">
                  <c:v>1254.9673399999999</c:v>
                </c:pt>
                <c:pt idx="49">
                  <c:v>1259.9403299999999</c:v>
                </c:pt>
                <c:pt idx="50">
                  <c:v>1260.9733700000002</c:v>
                </c:pt>
                <c:pt idx="51">
                  <c:v>1258.50631</c:v>
                </c:pt>
                <c:pt idx="52">
                  <c:v>1254.27253</c:v>
                </c:pt>
                <c:pt idx="53">
                  <c:v>1256.7509499999999</c:v>
                </c:pt>
                <c:pt idx="54">
                  <c:v>1257.93588</c:v>
                </c:pt>
                <c:pt idx="55">
                  <c:v>1255.61888</c:v>
                </c:pt>
                <c:pt idx="56">
                  <c:v>1236.7922100000001</c:v>
                </c:pt>
                <c:pt idx="57">
                  <c:v>1241.03433</c:v>
                </c:pt>
                <c:pt idx="58">
                  <c:v>1244.7563299999999</c:v>
                </c:pt>
                <c:pt idx="59">
                  <c:v>1244.37653</c:v>
                </c:pt>
                <c:pt idx="60">
                  <c:v>1239.78133</c:v>
                </c:pt>
                <c:pt idx="61">
                  <c:v>1235.1076400000002</c:v>
                </c:pt>
                <c:pt idx="62">
                  <c:v>1238.4480599999999</c:v>
                </c:pt>
                <c:pt idx="63">
                  <c:v>1239.42398</c:v>
                </c:pt>
                <c:pt idx="64">
                  <c:v>1236.75441</c:v>
                </c:pt>
                <c:pt idx="65">
                  <c:v>1232.67698</c:v>
                </c:pt>
                <c:pt idx="66">
                  <c:v>1238.4842600000002</c:v>
                </c:pt>
                <c:pt idx="67">
                  <c:v>1242.94975</c:v>
                </c:pt>
                <c:pt idx="68">
                  <c:v>1244.5522100000001</c:v>
                </c:pt>
                <c:pt idx="69">
                  <c:v>1242.62158</c:v>
                </c:pt>
                <c:pt idx="70">
                  <c:v>1238.5418300000001</c:v>
                </c:pt>
                <c:pt idx="71">
                  <c:v>1235.4462000000001</c:v>
                </c:pt>
                <c:pt idx="72">
                  <c:v>1238.4958099999999</c:v>
                </c:pt>
                <c:pt idx="73">
                  <c:v>1240.64823</c:v>
                </c:pt>
                <c:pt idx="74">
                  <c:v>1240.02262</c:v>
                </c:pt>
                <c:pt idx="75">
                  <c:v>1236.4056600000001</c:v>
                </c:pt>
                <c:pt idx="76">
                  <c:v>1230.8665100000001</c:v>
                </c:pt>
                <c:pt idx="77">
                  <c:v>1234.2463</c:v>
                </c:pt>
                <c:pt idx="78">
                  <c:v>1236.5433399999999</c:v>
                </c:pt>
                <c:pt idx="79">
                  <c:v>1235.9838099999999</c:v>
                </c:pt>
                <c:pt idx="80">
                  <c:v>1234.2932800000001</c:v>
                </c:pt>
                <c:pt idx="81">
                  <c:v>1243.5304900000001</c:v>
                </c:pt>
                <c:pt idx="82">
                  <c:v>1246.3066699999999</c:v>
                </c:pt>
                <c:pt idx="83">
                  <c:v>1244.86419</c:v>
                </c:pt>
                <c:pt idx="84">
                  <c:v>1240.5840499999999</c:v>
                </c:pt>
                <c:pt idx="85">
                  <c:v>1237.6520800000001</c:v>
                </c:pt>
                <c:pt idx="86">
                  <c:v>1251.60175</c:v>
                </c:pt>
                <c:pt idx="87">
                  <c:v>1255.9126199999998</c:v>
                </c:pt>
                <c:pt idx="88">
                  <c:v>1256.0599199999999</c:v>
                </c:pt>
                <c:pt idx="89">
                  <c:v>1252.7088699999999</c:v>
                </c:pt>
                <c:pt idx="90">
                  <c:v>1248.6883500000001</c:v>
                </c:pt>
                <c:pt idx="91">
                  <c:v>1252.48767</c:v>
                </c:pt>
                <c:pt idx="92">
                  <c:v>1255.8252199999999</c:v>
                </c:pt>
                <c:pt idx="93">
                  <c:v>1256.3531499999999</c:v>
                </c:pt>
                <c:pt idx="94">
                  <c:v>1253.17488</c:v>
                </c:pt>
                <c:pt idx="95">
                  <c:v>1247.63354</c:v>
                </c:pt>
                <c:pt idx="96">
                  <c:v>1245.65797</c:v>
                </c:pt>
                <c:pt idx="97">
                  <c:v>1250.03098</c:v>
                </c:pt>
                <c:pt idx="98">
                  <c:v>1252.6528899999998</c:v>
                </c:pt>
                <c:pt idx="99">
                  <c:v>1253.9337700000001</c:v>
                </c:pt>
                <c:pt idx="100">
                  <c:v>1257.12824</c:v>
                </c:pt>
                <c:pt idx="101">
                  <c:v>1285.9711300000001</c:v>
                </c:pt>
                <c:pt idx="102">
                  <c:v>1285.9924899999999</c:v>
                </c:pt>
                <c:pt idx="103">
                  <c:v>1284.94661</c:v>
                </c:pt>
                <c:pt idx="104">
                  <c:v>1285.7742800000001</c:v>
                </c:pt>
                <c:pt idx="105">
                  <c:v>1295.2331799999999</c:v>
                </c:pt>
                <c:pt idx="106">
                  <c:v>1293.85942</c:v>
                </c:pt>
                <c:pt idx="107">
                  <c:v>1289.1106599999998</c:v>
                </c:pt>
                <c:pt idx="108">
                  <c:v>1283.49557</c:v>
                </c:pt>
                <c:pt idx="109">
                  <c:v>1280.16013</c:v>
                </c:pt>
                <c:pt idx="110">
                  <c:v>1287.6500000000001</c:v>
                </c:pt>
                <c:pt idx="111">
                  <c:v>1289.4393700000001</c:v>
                </c:pt>
                <c:pt idx="112">
                  <c:v>1287.5775199999998</c:v>
                </c:pt>
                <c:pt idx="113">
                  <c:v>1282.81549</c:v>
                </c:pt>
                <c:pt idx="114">
                  <c:v>1278.31574</c:v>
                </c:pt>
                <c:pt idx="115">
                  <c:v>1286.21063</c:v>
                </c:pt>
                <c:pt idx="116">
                  <c:v>1287.6802600000001</c:v>
                </c:pt>
                <c:pt idx="117">
                  <c:v>1283.4239699999998</c:v>
                </c:pt>
                <c:pt idx="118">
                  <c:v>1276.9289999999999</c:v>
                </c:pt>
                <c:pt idx="119">
                  <c:v>1274.5557899999999</c:v>
                </c:pt>
                <c:pt idx="120">
                  <c:v>1289.73804</c:v>
                </c:pt>
                <c:pt idx="121">
                  <c:v>1287.7853200000002</c:v>
                </c:pt>
                <c:pt idx="122">
                  <c:v>1281.5296699999999</c:v>
                </c:pt>
                <c:pt idx="123">
                  <c:v>1275.5371</c:v>
                </c:pt>
                <c:pt idx="124">
                  <c:v>1273.2377100000001</c:v>
                </c:pt>
                <c:pt idx="125">
                  <c:v>1278.96684</c:v>
                </c:pt>
                <c:pt idx="126">
                  <c:v>1274.9812300000001</c:v>
                </c:pt>
                <c:pt idx="127">
                  <c:v>1270.35222</c:v>
                </c:pt>
                <c:pt idx="128">
                  <c:v>1267.73974</c:v>
                </c:pt>
                <c:pt idx="129">
                  <c:v>1273.6384800000001</c:v>
                </c:pt>
                <c:pt idx="130">
                  <c:v>1274.3171500000001</c:v>
                </c:pt>
                <c:pt idx="131">
                  <c:v>1271.7814800000001</c:v>
                </c:pt>
                <c:pt idx="132">
                  <c:v>1266.8662899999999</c:v>
                </c:pt>
                <c:pt idx="133">
                  <c:v>1262.33062</c:v>
                </c:pt>
                <c:pt idx="134">
                  <c:v>1267.80189</c:v>
                </c:pt>
                <c:pt idx="135">
                  <c:v>1269.2739900000001</c:v>
                </c:pt>
                <c:pt idx="136">
                  <c:v>1266.23009</c:v>
                </c:pt>
                <c:pt idx="137">
                  <c:v>1261.4063899999999</c:v>
                </c:pt>
                <c:pt idx="138">
                  <c:v>1259.39318</c:v>
                </c:pt>
                <c:pt idx="139">
                  <c:v>1270.7648300000001</c:v>
                </c:pt>
                <c:pt idx="140">
                  <c:v>1270.93776</c:v>
                </c:pt>
                <c:pt idx="141">
                  <c:v>1269.9719400000001</c:v>
                </c:pt>
                <c:pt idx="142">
                  <c:v>1270.7317799999998</c:v>
                </c:pt>
                <c:pt idx="143">
                  <c:v>1274.18624</c:v>
                </c:pt>
                <c:pt idx="144">
                  <c:v>1286.96298</c:v>
                </c:pt>
                <c:pt idx="145">
                  <c:v>1287.7271000000001</c:v>
                </c:pt>
                <c:pt idx="146">
                  <c:v>1287.8877600000001</c:v>
                </c:pt>
                <c:pt idx="147">
                  <c:v>1289.6446099999998</c:v>
                </c:pt>
                <c:pt idx="148">
                  <c:v>1294.1760199999999</c:v>
                </c:pt>
                <c:pt idx="149">
                  <c:v>1312.8263300000001</c:v>
                </c:pt>
                <c:pt idx="150">
                  <c:v>1314.8869400000001</c:v>
                </c:pt>
                <c:pt idx="151">
                  <c:v>1314.17227</c:v>
                </c:pt>
                <c:pt idx="152">
                  <c:v>1312.9067699999998</c:v>
                </c:pt>
                <c:pt idx="153">
                  <c:v>1313.53394</c:v>
                </c:pt>
                <c:pt idx="154">
                  <c:v>1323.3849</c:v>
                </c:pt>
                <c:pt idx="155">
                  <c:v>1321.6501700000001</c:v>
                </c:pt>
                <c:pt idx="156">
                  <c:v>1317.2187600000002</c:v>
                </c:pt>
                <c:pt idx="157">
                  <c:v>1314.90264</c:v>
                </c:pt>
                <c:pt idx="158">
                  <c:v>1317.19184</c:v>
                </c:pt>
                <c:pt idx="159">
                  <c:v>1321.86672</c:v>
                </c:pt>
                <c:pt idx="160">
                  <c:v>1317.7204000000002</c:v>
                </c:pt>
                <c:pt idx="161">
                  <c:v>1316.4050000000002</c:v>
                </c:pt>
                <c:pt idx="162">
                  <c:v>1319.9684599999998</c:v>
                </c:pt>
                <c:pt idx="163">
                  <c:v>1326.3429699999999</c:v>
                </c:pt>
                <c:pt idx="164">
                  <c:v>1329.6109300000001</c:v>
                </c:pt>
                <c:pt idx="165">
                  <c:v>1322.82584</c:v>
                </c:pt>
                <c:pt idx="166">
                  <c:v>1315.9760700000002</c:v>
                </c:pt>
                <c:pt idx="167">
                  <c:v>1311.91589</c:v>
                </c:pt>
                <c:pt idx="168">
                  <c:v>1311.3516500000001</c:v>
                </c:pt>
                <c:pt idx="169">
                  <c:v>1308.2810099999999</c:v>
                </c:pt>
                <c:pt idx="170">
                  <c:v>1303.7492200000002</c:v>
                </c:pt>
                <c:pt idx="171">
                  <c:v>1301.4793200000001</c:v>
                </c:pt>
                <c:pt idx="172">
                  <c:v>1303.1603599999999</c:v>
                </c:pt>
                <c:pt idx="173">
                  <c:v>1311.12717</c:v>
                </c:pt>
                <c:pt idx="174">
                  <c:v>1306.1496</c:v>
                </c:pt>
                <c:pt idx="175">
                  <c:v>1300.20865</c:v>
                </c:pt>
                <c:pt idx="176">
                  <c:v>1298.2274400000001</c:v>
                </c:pt>
                <c:pt idx="177">
                  <c:v>1301.2194399999998</c:v>
                </c:pt>
                <c:pt idx="178">
                  <c:v>1295.8166799999999</c:v>
                </c:pt>
                <c:pt idx="179">
                  <c:v>1287.8409799999999</c:v>
                </c:pt>
                <c:pt idx="180">
                  <c:v>1284.0088800000001</c:v>
                </c:pt>
                <c:pt idx="181">
                  <c:v>1285.2180800000001</c:v>
                </c:pt>
                <c:pt idx="182">
                  <c:v>1288.5024599999999</c:v>
                </c:pt>
                <c:pt idx="183">
                  <c:v>1279.3817899999999</c:v>
                </c:pt>
                <c:pt idx="184">
                  <c:v>1271.98957</c:v>
                </c:pt>
                <c:pt idx="185">
                  <c:v>1267.44244</c:v>
                </c:pt>
                <c:pt idx="186">
                  <c:v>1267.0812100000001</c:v>
                </c:pt>
                <c:pt idx="187">
                  <c:v>1269.7577199999998</c:v>
                </c:pt>
                <c:pt idx="188">
                  <c:v>1268.17686</c:v>
                </c:pt>
                <c:pt idx="189">
                  <c:v>1261.8014599999999</c:v>
                </c:pt>
                <c:pt idx="190">
                  <c:v>1257.35267</c:v>
                </c:pt>
                <c:pt idx="191">
                  <c:v>1257.7683300000001</c:v>
                </c:pt>
                <c:pt idx="192">
                  <c:v>1262.5591499999998</c:v>
                </c:pt>
                <c:pt idx="193">
                  <c:v>1263.0164399999999</c:v>
                </c:pt>
                <c:pt idx="194">
                  <c:v>1254.7148099999999</c:v>
                </c:pt>
                <c:pt idx="195">
                  <c:v>1250.03125</c:v>
                </c:pt>
                <c:pt idx="196">
                  <c:v>1252.5560500000001</c:v>
                </c:pt>
                <c:pt idx="197">
                  <c:v>1259.76585</c:v>
                </c:pt>
                <c:pt idx="198">
                  <c:v>1255.7122899999999</c:v>
                </c:pt>
                <c:pt idx="199">
                  <c:v>1249.39239</c:v>
                </c:pt>
                <c:pt idx="200">
                  <c:v>1248.4754500000001</c:v>
                </c:pt>
                <c:pt idx="201">
                  <c:v>1252.7460800000001</c:v>
                </c:pt>
                <c:pt idx="202">
                  <c:v>1258.6551199999999</c:v>
                </c:pt>
                <c:pt idx="203">
                  <c:v>1259.0253599999999</c:v>
                </c:pt>
                <c:pt idx="204">
                  <c:v>1257.24145</c:v>
                </c:pt>
                <c:pt idx="205">
                  <c:v>1258.5561299999999</c:v>
                </c:pt>
                <c:pt idx="206">
                  <c:v>1262.9222000000002</c:v>
                </c:pt>
                <c:pt idx="207">
                  <c:v>1268.4953699999999</c:v>
                </c:pt>
                <c:pt idx="208">
                  <c:v>1272.1272199999999</c:v>
                </c:pt>
                <c:pt idx="209">
                  <c:v>1270.6101000000001</c:v>
                </c:pt>
                <c:pt idx="210">
                  <c:v>1272.25074</c:v>
                </c:pt>
                <c:pt idx="211">
                  <c:v>1277.8942300000001</c:v>
                </c:pt>
                <c:pt idx="212">
                  <c:v>1285.2871299999999</c:v>
                </c:pt>
                <c:pt idx="213">
                  <c:v>1286.2729199999999</c:v>
                </c:pt>
                <c:pt idx="214">
                  <c:v>1282.6358</c:v>
                </c:pt>
                <c:pt idx="215">
                  <c:v>1282.9143799999999</c:v>
                </c:pt>
                <c:pt idx="216">
                  <c:v>1287.18327</c:v>
                </c:pt>
                <c:pt idx="217">
                  <c:v>1292.02945</c:v>
                </c:pt>
                <c:pt idx="218">
                  <c:v>1285.9356299999999</c:v>
                </c:pt>
                <c:pt idx="219">
                  <c:v>1284.11987</c:v>
                </c:pt>
                <c:pt idx="220">
                  <c:v>1286.2628500000001</c:v>
                </c:pt>
                <c:pt idx="221">
                  <c:v>1291.1594600000001</c:v>
                </c:pt>
                <c:pt idx="222">
                  <c:v>1296.0715399999999</c:v>
                </c:pt>
                <c:pt idx="223">
                  <c:v>1300.6423399999999</c:v>
                </c:pt>
                <c:pt idx="224">
                  <c:v>1303.9599900000001</c:v>
                </c:pt>
                <c:pt idx="225">
                  <c:v>1310.3313600000001</c:v>
                </c:pt>
                <c:pt idx="226">
                  <c:v>1325.4406000000001</c:v>
                </c:pt>
                <c:pt idx="227">
                  <c:v>1319.2944499999999</c:v>
                </c:pt>
                <c:pt idx="228">
                  <c:v>1313.90978</c:v>
                </c:pt>
                <c:pt idx="229">
                  <c:v>1313.33322</c:v>
                </c:pt>
                <c:pt idx="230">
                  <c:v>1317.54015</c:v>
                </c:pt>
                <c:pt idx="231">
                  <c:v>1322.1822900000002</c:v>
                </c:pt>
                <c:pt idx="232">
                  <c:v>1308.8640799999998</c:v>
                </c:pt>
                <c:pt idx="233">
                  <c:v>1306.8568399999999</c:v>
                </c:pt>
                <c:pt idx="234">
                  <c:v>1310.86</c:v>
                </c:pt>
                <c:pt idx="235">
                  <c:v>1316.30115</c:v>
                </c:pt>
                <c:pt idx="236">
                  <c:v>1317.63599</c:v>
                </c:pt>
                <c:pt idx="237">
                  <c:v>1301.5612199999998</c:v>
                </c:pt>
                <c:pt idx="238">
                  <c:v>1303.5945299999998</c:v>
                </c:pt>
                <c:pt idx="239">
                  <c:v>1309.82827</c:v>
                </c:pt>
                <c:pt idx="240">
                  <c:v>1315.4062100000001</c:v>
                </c:pt>
                <c:pt idx="241">
                  <c:v>1316.1715300000001</c:v>
                </c:pt>
                <c:pt idx="242">
                  <c:v>1300.0411399999998</c:v>
                </c:pt>
                <c:pt idx="243">
                  <c:v>1300.4456499999999</c:v>
                </c:pt>
                <c:pt idx="244">
                  <c:v>1305.42941</c:v>
                </c:pt>
                <c:pt idx="245">
                  <c:v>1311.9999299999999</c:v>
                </c:pt>
                <c:pt idx="246">
                  <c:v>1316.3793400000002</c:v>
                </c:pt>
                <c:pt idx="247">
                  <c:v>1303.92895</c:v>
                </c:pt>
                <c:pt idx="248">
                  <c:v>1306.71011</c:v>
                </c:pt>
                <c:pt idx="249">
                  <c:v>1311.9069500000001</c:v>
                </c:pt>
                <c:pt idx="250">
                  <c:v>1314.3454900000002</c:v>
                </c:pt>
                <c:pt idx="251">
                  <c:v>1304.36383</c:v>
                </c:pt>
                <c:pt idx="252">
                  <c:v>1310.7655</c:v>
                </c:pt>
                <c:pt idx="253">
                  <c:v>1313.94785</c:v>
                </c:pt>
                <c:pt idx="254">
                  <c:v>1310.9519700000001</c:v>
                </c:pt>
                <c:pt idx="255">
                  <c:v>1301.8993700000001</c:v>
                </c:pt>
                <c:pt idx="256">
                  <c:v>1307.2606400000002</c:v>
                </c:pt>
                <c:pt idx="257">
                  <c:v>1312.5619799999999</c:v>
                </c:pt>
                <c:pt idx="258">
                  <c:v>1313.7315099999998</c:v>
                </c:pt>
                <c:pt idx="259">
                  <c:v>1309.6995400000001</c:v>
                </c:pt>
                <c:pt idx="260">
                  <c:v>1310.67022</c:v>
                </c:pt>
                <c:pt idx="261">
                  <c:v>1320.0579300000002</c:v>
                </c:pt>
                <c:pt idx="262">
                  <c:v>1327.0998299999999</c:v>
                </c:pt>
                <c:pt idx="263">
                  <c:v>1329.39275</c:v>
                </c:pt>
                <c:pt idx="264">
                  <c:v>1327.27514</c:v>
                </c:pt>
                <c:pt idx="265">
                  <c:v>1335.6982600000001</c:v>
                </c:pt>
                <c:pt idx="266">
                  <c:v>1347.94867</c:v>
                </c:pt>
                <c:pt idx="267">
                  <c:v>1358.32564</c:v>
                </c:pt>
                <c:pt idx="268">
                  <c:v>1361.6653799999999</c:v>
                </c:pt>
                <c:pt idx="269">
                  <c:v>1359.0363600000001</c:v>
                </c:pt>
                <c:pt idx="270">
                  <c:v>1369.10076</c:v>
                </c:pt>
                <c:pt idx="271">
                  <c:v>1378.6045900000001</c:v>
                </c:pt>
                <c:pt idx="272">
                  <c:v>1382.02766</c:v>
                </c:pt>
                <c:pt idx="273">
                  <c:v>1379.50521</c:v>
                </c:pt>
                <c:pt idx="274">
                  <c:v>1376.7078200000001</c:v>
                </c:pt>
                <c:pt idx="275">
                  <c:v>1378.79645</c:v>
                </c:pt>
                <c:pt idx="276">
                  <c:v>1377.8415</c:v>
                </c:pt>
                <c:pt idx="277">
                  <c:v>1372.5172499999999</c:v>
                </c:pt>
                <c:pt idx="278">
                  <c:v>1364.25765</c:v>
                </c:pt>
                <c:pt idx="279">
                  <c:v>1352.88607</c:v>
                </c:pt>
                <c:pt idx="280">
                  <c:v>1356.66806</c:v>
                </c:pt>
                <c:pt idx="281">
                  <c:v>1360.952</c:v>
                </c:pt>
                <c:pt idx="282">
                  <c:v>1363.7525999999998</c:v>
                </c:pt>
                <c:pt idx="283">
                  <c:v>1364.8004699999999</c:v>
                </c:pt>
                <c:pt idx="284">
                  <c:v>1381.8129100000001</c:v>
                </c:pt>
                <c:pt idx="285">
                  <c:v>1389.0471199999999</c:v>
                </c:pt>
                <c:pt idx="286">
                  <c:v>1391.7779</c:v>
                </c:pt>
                <c:pt idx="287">
                  <c:v>1388.6197499999998</c:v>
                </c:pt>
                <c:pt idx="288">
                  <c:v>1381.1568299999999</c:v>
                </c:pt>
                <c:pt idx="289">
                  <c:v>1385.7483199999999</c:v>
                </c:pt>
                <c:pt idx="290">
                  <c:v>1388.0266000000001</c:v>
                </c:pt>
                <c:pt idx="291">
                  <c:v>1386.24972</c:v>
                </c:pt>
                <c:pt idx="292">
                  <c:v>1383.1654099999998</c:v>
                </c:pt>
                <c:pt idx="293">
                  <c:v>1389.63563</c:v>
                </c:pt>
                <c:pt idx="294">
                  <c:v>1392.54917</c:v>
                </c:pt>
                <c:pt idx="295">
                  <c:v>1391.9853600000001</c:v>
                </c:pt>
                <c:pt idx="296">
                  <c:v>1388.38462</c:v>
                </c:pt>
                <c:pt idx="297">
                  <c:v>1384.0526</c:v>
                </c:pt>
                <c:pt idx="298">
                  <c:v>1385.9594299999999</c:v>
                </c:pt>
                <c:pt idx="299">
                  <c:v>1390.56313</c:v>
                </c:pt>
                <c:pt idx="300">
                  <c:v>1393.3434500000001</c:v>
                </c:pt>
                <c:pt idx="301">
                  <c:v>1393.0811000000001</c:v>
                </c:pt>
                <c:pt idx="302">
                  <c:v>1390.8505299999999</c:v>
                </c:pt>
                <c:pt idx="303">
                  <c:v>1395.5770199999999</c:v>
                </c:pt>
                <c:pt idx="304">
                  <c:v>1403.19291</c:v>
                </c:pt>
                <c:pt idx="305">
                  <c:v>1409.5316700000001</c:v>
                </c:pt>
                <c:pt idx="306">
                  <c:v>1411.3994700000001</c:v>
                </c:pt>
                <c:pt idx="307">
                  <c:v>1408.9373499999999</c:v>
                </c:pt>
                <c:pt idx="308">
                  <c:v>1410.67507</c:v>
                </c:pt>
                <c:pt idx="309">
                  <c:v>1415.72964</c:v>
                </c:pt>
                <c:pt idx="310">
                  <c:v>1417.16463</c:v>
                </c:pt>
                <c:pt idx="311">
                  <c:v>1414.95072</c:v>
                </c:pt>
                <c:pt idx="312">
                  <c:v>1412.7776899999999</c:v>
                </c:pt>
                <c:pt idx="313">
                  <c:v>1421.77764</c:v>
                </c:pt>
                <c:pt idx="314">
                  <c:v>1422.3327899999999</c:v>
                </c:pt>
                <c:pt idx="315">
                  <c:v>1418.5708400000001</c:v>
                </c:pt>
                <c:pt idx="316">
                  <c:v>1412.3624600000001</c:v>
                </c:pt>
                <c:pt idx="317">
                  <c:v>1406.627</c:v>
                </c:pt>
                <c:pt idx="318">
                  <c:v>1404.9706699999999</c:v>
                </c:pt>
                <c:pt idx="319">
                  <c:v>1406.27244</c:v>
                </c:pt>
                <c:pt idx="320">
                  <c:v>1405.23948</c:v>
                </c:pt>
                <c:pt idx="321">
                  <c:v>1401.8005500000002</c:v>
                </c:pt>
                <c:pt idx="322">
                  <c:v>1399.40815</c:v>
                </c:pt>
                <c:pt idx="323">
                  <c:v>1402.6110999999999</c:v>
                </c:pt>
                <c:pt idx="324">
                  <c:v>1403.23912</c:v>
                </c:pt>
                <c:pt idx="325">
                  <c:v>1400.8469700000001</c:v>
                </c:pt>
                <c:pt idx="326">
                  <c:v>1397.68487</c:v>
                </c:pt>
                <c:pt idx="327">
                  <c:v>1402.4956499999998</c:v>
                </c:pt>
                <c:pt idx="328">
                  <c:v>1403.4524799999999</c:v>
                </c:pt>
                <c:pt idx="329">
                  <c:v>1401.09645</c:v>
                </c:pt>
                <c:pt idx="330">
                  <c:v>1398.2492500000001</c:v>
                </c:pt>
                <c:pt idx="331">
                  <c:v>1397.96378</c:v>
                </c:pt>
                <c:pt idx="332">
                  <c:v>1407.5339799999999</c:v>
                </c:pt>
                <c:pt idx="333">
                  <c:v>1405.9514299999998</c:v>
                </c:pt>
                <c:pt idx="334">
                  <c:v>1401.44938</c:v>
                </c:pt>
                <c:pt idx="335">
                  <c:v>1396.88627</c:v>
                </c:pt>
                <c:pt idx="336">
                  <c:v>1394.3115200000002</c:v>
                </c:pt>
                <c:pt idx="337">
                  <c:v>1393.31241</c:v>
                </c:pt>
                <c:pt idx="338">
                  <c:v>1390.17435</c:v>
                </c:pt>
                <c:pt idx="339">
                  <c:v>1384.82177</c:v>
                </c:pt>
                <c:pt idx="340">
                  <c:v>1379.6100100000001</c:v>
                </c:pt>
                <c:pt idx="341">
                  <c:v>1377.3953300000001</c:v>
                </c:pt>
                <c:pt idx="342">
                  <c:v>1386.8604899999998</c:v>
                </c:pt>
                <c:pt idx="343">
                  <c:v>1386.8636999999999</c:v>
                </c:pt>
                <c:pt idx="344">
                  <c:v>1383.1702700000001</c:v>
                </c:pt>
                <c:pt idx="345">
                  <c:v>1378.7496000000001</c:v>
                </c:pt>
                <c:pt idx="346">
                  <c:v>1377.0184900000002</c:v>
                </c:pt>
                <c:pt idx="347">
                  <c:v>1380.81042</c:v>
                </c:pt>
                <c:pt idx="348">
                  <c:v>1377.15337</c:v>
                </c:pt>
                <c:pt idx="349">
                  <c:v>1372.88147</c:v>
                </c:pt>
                <c:pt idx="350">
                  <c:v>1371.64328</c:v>
                </c:pt>
                <c:pt idx="351">
                  <c:v>1374.08943</c:v>
                </c:pt>
                <c:pt idx="352">
                  <c:v>1373.3537999999999</c:v>
                </c:pt>
                <c:pt idx="353">
                  <c:v>1369.3296</c:v>
                </c:pt>
                <c:pt idx="354">
                  <c:v>1367.83142</c:v>
                </c:pt>
                <c:pt idx="355">
                  <c:v>1369.2009399999999</c:v>
                </c:pt>
                <c:pt idx="356">
                  <c:v>1373.4212</c:v>
                </c:pt>
                <c:pt idx="357">
                  <c:v>1369.9056099999998</c:v>
                </c:pt>
                <c:pt idx="358">
                  <c:v>1365.1718100000001</c:v>
                </c:pt>
                <c:pt idx="359">
                  <c:v>1362.1822500000001</c:v>
                </c:pt>
                <c:pt idx="360">
                  <c:v>1363.0497700000001</c:v>
                </c:pt>
                <c:pt idx="361">
                  <c:v>1374.4693600000001</c:v>
                </c:pt>
                <c:pt idx="362">
                  <c:v>1372.4546799999998</c:v>
                </c:pt>
                <c:pt idx="363">
                  <c:v>1369.22738</c:v>
                </c:pt>
                <c:pt idx="364">
                  <c:v>1369.34384</c:v>
                </c:pt>
                <c:pt idx="365">
                  <c:v>1374.67338</c:v>
                </c:pt>
                <c:pt idx="366">
                  <c:v>1387.9144800000001</c:v>
                </c:pt>
                <c:pt idx="367">
                  <c:v>1384.4279799999999</c:v>
                </c:pt>
                <c:pt idx="368">
                  <c:v>1382.73722</c:v>
                </c:pt>
                <c:pt idx="369">
                  <c:v>1386.03242</c:v>
                </c:pt>
                <c:pt idx="370">
                  <c:v>1393.3123800000001</c:v>
                </c:pt>
                <c:pt idx="371">
                  <c:v>1401.9934400000002</c:v>
                </c:pt>
                <c:pt idx="372">
                  <c:v>1398.3701799999999</c:v>
                </c:pt>
                <c:pt idx="373">
                  <c:v>1397.03819</c:v>
                </c:pt>
                <c:pt idx="374">
                  <c:v>1400.1436799999999</c:v>
                </c:pt>
                <c:pt idx="375">
                  <c:v>1406.9254800000001</c:v>
                </c:pt>
                <c:pt idx="376">
                  <c:v>1421.78313</c:v>
                </c:pt>
                <c:pt idx="377">
                  <c:v>1417.91192</c:v>
                </c:pt>
                <c:pt idx="378">
                  <c:v>1419.39867</c:v>
                </c:pt>
                <c:pt idx="379">
                  <c:v>1425.7754600000001</c:v>
                </c:pt>
                <c:pt idx="380">
                  <c:v>1444.2382400000001</c:v>
                </c:pt>
                <c:pt idx="381">
                  <c:v>1440.9870500000002</c:v>
                </c:pt>
                <c:pt idx="382">
                  <c:v>1438.53297</c:v>
                </c:pt>
                <c:pt idx="383">
                  <c:v>1442.0468599999999</c:v>
                </c:pt>
                <c:pt idx="384">
                  <c:v>1451.1784700000001</c:v>
                </c:pt>
                <c:pt idx="385">
                  <c:v>1463.03359</c:v>
                </c:pt>
                <c:pt idx="386">
                  <c:v>1460.74604</c:v>
                </c:pt>
                <c:pt idx="387">
                  <c:v>1462.5074</c:v>
                </c:pt>
                <c:pt idx="388">
                  <c:v>1468.77423</c:v>
                </c:pt>
                <c:pt idx="389">
                  <c:v>1476.4371100000001</c:v>
                </c:pt>
                <c:pt idx="390">
                  <c:v>1476.17347</c:v>
                </c:pt>
                <c:pt idx="391">
                  <c:v>1472.0303200000001</c:v>
                </c:pt>
                <c:pt idx="392">
                  <c:v>1471.52622</c:v>
                </c:pt>
                <c:pt idx="393">
                  <c:v>1475.2326799999998</c:v>
                </c:pt>
                <c:pt idx="394">
                  <c:v>1481.14626</c:v>
                </c:pt>
                <c:pt idx="395">
                  <c:v>1483.1038800000001</c:v>
                </c:pt>
                <c:pt idx="396">
                  <c:v>1477.32862</c:v>
                </c:pt>
                <c:pt idx="397">
                  <c:v>1472.8373399999998</c:v>
                </c:pt>
                <c:pt idx="398">
                  <c:v>1472.47741</c:v>
                </c:pt>
                <c:pt idx="399">
                  <c:v>1476.5013799999999</c:v>
                </c:pt>
                <c:pt idx="400">
                  <c:v>1482.4396400000001</c:v>
                </c:pt>
                <c:pt idx="401">
                  <c:v>1477.3401200000001</c:v>
                </c:pt>
                <c:pt idx="402">
                  <c:v>1475.21641</c:v>
                </c:pt>
                <c:pt idx="403">
                  <c:v>1479.5854899999999</c:v>
                </c:pt>
                <c:pt idx="404">
                  <c:v>1488.1638600000001</c:v>
                </c:pt>
                <c:pt idx="405">
                  <c:v>1495.42164</c:v>
                </c:pt>
                <c:pt idx="406">
                  <c:v>1495.42526</c:v>
                </c:pt>
                <c:pt idx="407">
                  <c:v>1499.3471399999999</c:v>
                </c:pt>
                <c:pt idx="408">
                  <c:v>1505.55513</c:v>
                </c:pt>
                <c:pt idx="409">
                  <c:v>1510.0569399999999</c:v>
                </c:pt>
                <c:pt idx="410">
                  <c:v>1497.17246</c:v>
                </c:pt>
                <c:pt idx="411">
                  <c:v>1492.78745</c:v>
                </c:pt>
                <c:pt idx="412">
                  <c:v>1493.1679199999999</c:v>
                </c:pt>
                <c:pt idx="413">
                  <c:v>1497.8186599999999</c:v>
                </c:pt>
                <c:pt idx="414">
                  <c:v>1504.0640800000001</c:v>
                </c:pt>
                <c:pt idx="415">
                  <c:v>1508.30052</c:v>
                </c:pt>
                <c:pt idx="416">
                  <c:v>1506.85023</c:v>
                </c:pt>
                <c:pt idx="417">
                  <c:v>1508.1365999999998</c:v>
                </c:pt>
                <c:pt idx="418">
                  <c:v>1513.57761</c:v>
                </c:pt>
                <c:pt idx="419">
                  <c:v>1521.8825300000001</c:v>
                </c:pt>
                <c:pt idx="420">
                  <c:v>1522.1488899999999</c:v>
                </c:pt>
                <c:pt idx="421">
                  <c:v>1520.23324</c:v>
                </c:pt>
                <c:pt idx="422">
                  <c:v>1523.4935799999998</c:v>
                </c:pt>
                <c:pt idx="423">
                  <c:v>1528.25647</c:v>
                </c:pt>
                <c:pt idx="424">
                  <c:v>1524.17562</c:v>
                </c:pt>
                <c:pt idx="425">
                  <c:v>1524.79591</c:v>
                </c:pt>
                <c:pt idx="426">
                  <c:v>1528.3952900000002</c:v>
                </c:pt>
                <c:pt idx="427">
                  <c:v>1531.9035699999999</c:v>
                </c:pt>
                <c:pt idx="428">
                  <c:v>1531.94139</c:v>
                </c:pt>
                <c:pt idx="429">
                  <c:v>1517.1708900000001</c:v>
                </c:pt>
                <c:pt idx="430">
                  <c:v>1516.5785600000002</c:v>
                </c:pt>
                <c:pt idx="431">
                  <c:v>1519.32285</c:v>
                </c:pt>
                <c:pt idx="432">
                  <c:v>1523.2635399999999</c:v>
                </c:pt>
                <c:pt idx="433">
                  <c:v>1525.6206399999999</c:v>
                </c:pt>
                <c:pt idx="434">
                  <c:v>1518.25566</c:v>
                </c:pt>
                <c:pt idx="435">
                  <c:v>1518.7998400000001</c:v>
                </c:pt>
                <c:pt idx="436">
                  <c:v>1523.8022500000002</c:v>
                </c:pt>
                <c:pt idx="437">
                  <c:v>1532.0227499999999</c:v>
                </c:pt>
                <c:pt idx="438">
                  <c:v>1540.0333799999999</c:v>
                </c:pt>
                <c:pt idx="439">
                  <c:v>1537.22048</c:v>
                </c:pt>
                <c:pt idx="440">
                  <c:v>1535.7344600000001</c:v>
                </c:pt>
                <c:pt idx="441">
                  <c:v>1539.70901</c:v>
                </c:pt>
                <c:pt idx="442">
                  <c:v>1546.3484199999998</c:v>
                </c:pt>
                <c:pt idx="443">
                  <c:v>1549.8027299999999</c:v>
                </c:pt>
                <c:pt idx="444">
                  <c:v>1543.49108</c:v>
                </c:pt>
                <c:pt idx="445">
                  <c:v>1550.0657800000001</c:v>
                </c:pt>
                <c:pt idx="446">
                  <c:v>1558.9882600000001</c:v>
                </c:pt>
                <c:pt idx="447">
                  <c:v>1565.0981099999999</c:v>
                </c:pt>
                <c:pt idx="448">
                  <c:v>1565.5514499999999</c:v>
                </c:pt>
                <c:pt idx="449">
                  <c:v>1556.94022</c:v>
                </c:pt>
                <c:pt idx="450">
                  <c:v>1561.0175900000002</c:v>
                </c:pt>
                <c:pt idx="451">
                  <c:v>1567.7511500000001</c:v>
                </c:pt>
                <c:pt idx="452">
                  <c:v>1573.86329</c:v>
                </c:pt>
                <c:pt idx="453">
                  <c:v>1576.4934900000001</c:v>
                </c:pt>
                <c:pt idx="454">
                  <c:v>1569.41363</c:v>
                </c:pt>
                <c:pt idx="455">
                  <c:v>1572.9122300000001</c:v>
                </c:pt>
                <c:pt idx="456">
                  <c:v>1581.27467</c:v>
                </c:pt>
                <c:pt idx="457">
                  <c:v>1591.2672399999999</c:v>
                </c:pt>
                <c:pt idx="458">
                  <c:v>1598.1525799999999</c:v>
                </c:pt>
                <c:pt idx="459">
                  <c:v>1585.72909</c:v>
                </c:pt>
                <c:pt idx="460">
                  <c:v>1583.7533700000001</c:v>
                </c:pt>
                <c:pt idx="461">
                  <c:v>1587.78315</c:v>
                </c:pt>
                <c:pt idx="462">
                  <c:v>1593.20976</c:v>
                </c:pt>
                <c:pt idx="463">
                  <c:v>1593.8314</c:v>
                </c:pt>
                <c:pt idx="464">
                  <c:v>1579.6372200000001</c:v>
                </c:pt>
                <c:pt idx="465">
                  <c:v>1584.09727</c:v>
                </c:pt>
                <c:pt idx="466">
                  <c:v>1589.96073</c:v>
                </c:pt>
                <c:pt idx="467">
                  <c:v>1592.2105799999999</c:v>
                </c:pt>
                <c:pt idx="468">
                  <c:v>1589.6460500000001</c:v>
                </c:pt>
                <c:pt idx="469">
                  <c:v>1583.83286</c:v>
                </c:pt>
                <c:pt idx="470">
                  <c:v>1589.1182100000001</c:v>
                </c:pt>
                <c:pt idx="471">
                  <c:v>1594.7322000000001</c:v>
                </c:pt>
                <c:pt idx="472">
                  <c:v>1597.13832</c:v>
                </c:pt>
                <c:pt idx="473">
                  <c:v>1594.4738499999999</c:v>
                </c:pt>
                <c:pt idx="474">
                  <c:v>1578.66607</c:v>
                </c:pt>
                <c:pt idx="475">
                  <c:v>1582.9678800000002</c:v>
                </c:pt>
                <c:pt idx="476">
                  <c:v>1591.93559</c:v>
                </c:pt>
                <c:pt idx="477">
                  <c:v>1604.1157599999999</c:v>
                </c:pt>
                <c:pt idx="478">
                  <c:v>1592.6102599999999</c:v>
                </c:pt>
                <c:pt idx="479">
                  <c:v>1594.49602</c:v>
                </c:pt>
                <c:pt idx="480">
                  <c:v>1599.81402</c:v>
                </c:pt>
                <c:pt idx="481">
                  <c:v>1603.83843</c:v>
                </c:pt>
                <c:pt idx="482">
                  <c:v>1603.4083099999998</c:v>
                </c:pt>
                <c:pt idx="483">
                  <c:v>1602.5115699999999</c:v>
                </c:pt>
                <c:pt idx="484">
                  <c:v>1608.4313</c:v>
                </c:pt>
                <c:pt idx="485">
                  <c:v>1611.8053300000001</c:v>
                </c:pt>
                <c:pt idx="486">
                  <c:v>1610.0483300000001</c:v>
                </c:pt>
                <c:pt idx="487">
                  <c:v>1604.8840399999999</c:v>
                </c:pt>
                <c:pt idx="488">
                  <c:v>1602.72011</c:v>
                </c:pt>
                <c:pt idx="489">
                  <c:v>1608.3345099999999</c:v>
                </c:pt>
                <c:pt idx="490">
                  <c:v>1612.3070299999999</c:v>
                </c:pt>
                <c:pt idx="491">
                  <c:v>1611.9296000000002</c:v>
                </c:pt>
                <c:pt idx="492">
                  <c:v>1607.0315699999999</c:v>
                </c:pt>
                <c:pt idx="493">
                  <c:v>1591.9728700000001</c:v>
                </c:pt>
                <c:pt idx="494">
                  <c:v>1594.29187</c:v>
                </c:pt>
                <c:pt idx="495">
                  <c:v>1598.0750399999999</c:v>
                </c:pt>
                <c:pt idx="496">
                  <c:v>1599.43002</c:v>
                </c:pt>
                <c:pt idx="497">
                  <c:v>1596.35258</c:v>
                </c:pt>
                <c:pt idx="498">
                  <c:v>1587.8415599999998</c:v>
                </c:pt>
                <c:pt idx="499">
                  <c:v>1588.11366</c:v>
                </c:pt>
                <c:pt idx="500">
                  <c:v>1583.9950200000001</c:v>
                </c:pt>
                <c:pt idx="501">
                  <c:v>1576.7645100000002</c:v>
                </c:pt>
                <c:pt idx="502">
                  <c:v>1566.7909</c:v>
                </c:pt>
                <c:pt idx="503">
                  <c:v>1560.0036399999999</c:v>
                </c:pt>
                <c:pt idx="504">
                  <c:v>1552.19973</c:v>
                </c:pt>
                <c:pt idx="505">
                  <c:v>1547.70641</c:v>
                </c:pt>
                <c:pt idx="506">
                  <c:v>1550.5527900000002</c:v>
                </c:pt>
                <c:pt idx="507">
                  <c:v>1551.4063599999999</c:v>
                </c:pt>
                <c:pt idx="508">
                  <c:v>1549.0008800000001</c:v>
                </c:pt>
                <c:pt idx="509">
                  <c:v>1544.14876</c:v>
                </c:pt>
                <c:pt idx="510">
                  <c:v>1540.9238</c:v>
                </c:pt>
                <c:pt idx="511">
                  <c:v>1543.24503</c:v>
                </c:pt>
                <c:pt idx="512">
                  <c:v>1541.5078599999999</c:v>
                </c:pt>
                <c:pt idx="513">
                  <c:v>1536.1719399999999</c:v>
                </c:pt>
                <c:pt idx="514">
                  <c:v>1534.1633300000001</c:v>
                </c:pt>
                <c:pt idx="515">
                  <c:v>1539.13139</c:v>
                </c:pt>
                <c:pt idx="516">
                  <c:v>1541.14734</c:v>
                </c:pt>
                <c:pt idx="517">
                  <c:v>1539.25631</c:v>
                </c:pt>
                <c:pt idx="518">
                  <c:v>1535.8808999999999</c:v>
                </c:pt>
                <c:pt idx="519">
                  <c:v>1539.5944500000001</c:v>
                </c:pt>
                <c:pt idx="520">
                  <c:v>1542.5626400000001</c:v>
                </c:pt>
                <c:pt idx="521">
                  <c:v>1542.90147</c:v>
                </c:pt>
                <c:pt idx="522">
                  <c:v>1541.25137</c:v>
                </c:pt>
                <c:pt idx="523">
                  <c:v>1539.9328799999998</c:v>
                </c:pt>
                <c:pt idx="524">
                  <c:v>1549.81212</c:v>
                </c:pt>
                <c:pt idx="525">
                  <c:v>1554.34322</c:v>
                </c:pt>
                <c:pt idx="526">
                  <c:v>1556.67326</c:v>
                </c:pt>
                <c:pt idx="527">
                  <c:v>1556.74641</c:v>
                </c:pt>
                <c:pt idx="528">
                  <c:v>1555.5636099999999</c:v>
                </c:pt>
                <c:pt idx="529">
                  <c:v>1554.18055</c:v>
                </c:pt>
                <c:pt idx="530">
                  <c:v>1554.2733499999999</c:v>
                </c:pt>
                <c:pt idx="531">
                  <c:v>1552.32141</c:v>
                </c:pt>
                <c:pt idx="532">
                  <c:v>1547.9478799999999</c:v>
                </c:pt>
                <c:pt idx="533">
                  <c:v>1542.7258099999999</c:v>
                </c:pt>
                <c:pt idx="534">
                  <c:v>1541.24802</c:v>
                </c:pt>
                <c:pt idx="535">
                  <c:v>1541.6123300000002</c:v>
                </c:pt>
                <c:pt idx="536">
                  <c:v>1542.14508</c:v>
                </c:pt>
                <c:pt idx="537">
                  <c:v>1543.5250099999998</c:v>
                </c:pt>
                <c:pt idx="538">
                  <c:v>1544.92173</c:v>
                </c:pt>
                <c:pt idx="539">
                  <c:v>1541.64572</c:v>
                </c:pt>
                <c:pt idx="540">
                  <c:v>1538.0937000000001</c:v>
                </c:pt>
                <c:pt idx="541">
                  <c:v>1536.6365800000001</c:v>
                </c:pt>
                <c:pt idx="542">
                  <c:v>1538.2864299999999</c:v>
                </c:pt>
                <c:pt idx="543">
                  <c:v>1544.7412899999999</c:v>
                </c:pt>
                <c:pt idx="544">
                  <c:v>1541.4425200000001</c:v>
                </c:pt>
                <c:pt idx="545">
                  <c:v>1536.6658600000001</c:v>
                </c:pt>
                <c:pt idx="546">
                  <c:v>1533.8515300000001</c:v>
                </c:pt>
                <c:pt idx="547">
                  <c:v>1535.6100299999998</c:v>
                </c:pt>
                <c:pt idx="548">
                  <c:v>1558.18607</c:v>
                </c:pt>
                <c:pt idx="549">
                  <c:v>1561.19265</c:v>
                </c:pt>
                <c:pt idx="550">
                  <c:v>1558.2630000000001</c:v>
                </c:pt>
                <c:pt idx="551">
                  <c:v>1551.9157700000001</c:v>
                </c:pt>
                <c:pt idx="552">
                  <c:v>1547.2115299999998</c:v>
                </c:pt>
                <c:pt idx="553">
                  <c:v>1554.4566499999999</c:v>
                </c:pt>
                <c:pt idx="554">
                  <c:v>1554.1453100000001</c:v>
                </c:pt>
                <c:pt idx="555">
                  <c:v>1552.71072</c:v>
                </c:pt>
                <c:pt idx="556">
                  <c:v>1554.3193900000001</c:v>
                </c:pt>
                <c:pt idx="557">
                  <c:v>1559.7035599999999</c:v>
                </c:pt>
                <c:pt idx="558">
                  <c:v>1565.82707</c:v>
                </c:pt>
                <c:pt idx="559">
                  <c:v>1561.5858000000001</c:v>
                </c:pt>
                <c:pt idx="560">
                  <c:v>1558.5432000000001</c:v>
                </c:pt>
                <c:pt idx="561">
                  <c:v>1559.2587500000002</c:v>
                </c:pt>
                <c:pt idx="562">
                  <c:v>1563.8415</c:v>
                </c:pt>
                <c:pt idx="563">
                  <c:v>1574.3018</c:v>
                </c:pt>
                <c:pt idx="564">
                  <c:v>1571.1638</c:v>
                </c:pt>
                <c:pt idx="565">
                  <c:v>1567.13366</c:v>
                </c:pt>
                <c:pt idx="566">
                  <c:v>1565.6816000000001</c:v>
                </c:pt>
                <c:pt idx="567">
                  <c:v>1593.5898299999999</c:v>
                </c:pt>
                <c:pt idx="568">
                  <c:v>1597.0084199999999</c:v>
                </c:pt>
                <c:pt idx="569">
                  <c:v>1595.73173</c:v>
                </c:pt>
                <c:pt idx="570">
                  <c:v>1592.73332</c:v>
                </c:pt>
                <c:pt idx="571">
                  <c:v>1591.90013</c:v>
                </c:pt>
                <c:pt idx="572">
                  <c:v>1599.26198</c:v>
                </c:pt>
                <c:pt idx="573">
                  <c:v>1597.3909699999999</c:v>
                </c:pt>
                <c:pt idx="574">
                  <c:v>1595.9383600000001</c:v>
                </c:pt>
                <c:pt idx="575">
                  <c:v>1598.5950700000001</c:v>
                </c:pt>
                <c:pt idx="576">
                  <c:v>1605.3354000000002</c:v>
                </c:pt>
                <c:pt idx="577">
                  <c:v>1613.1581899999999</c:v>
                </c:pt>
                <c:pt idx="578">
                  <c:v>1609.3567599999999</c:v>
                </c:pt>
                <c:pt idx="579">
                  <c:v>1606.6660400000001</c:v>
                </c:pt>
                <c:pt idx="580">
                  <c:v>1607.06502</c:v>
                </c:pt>
                <c:pt idx="581">
                  <c:v>1610.4088200000001</c:v>
                </c:pt>
                <c:pt idx="582">
                  <c:v>1619.0113199999998</c:v>
                </c:pt>
                <c:pt idx="583">
                  <c:v>1619.06834</c:v>
                </c:pt>
                <c:pt idx="584">
                  <c:v>1620.0266999999999</c:v>
                </c:pt>
                <c:pt idx="585">
                  <c:v>1624.1498300000001</c:v>
                </c:pt>
                <c:pt idx="586">
                  <c:v>1632.3592500000002</c:v>
                </c:pt>
                <c:pt idx="587">
                  <c:v>1662.3700199999998</c:v>
                </c:pt>
                <c:pt idx="588">
                  <c:v>1666.09286</c:v>
                </c:pt>
                <c:pt idx="589">
                  <c:v>1666.22543</c:v>
                </c:pt>
                <c:pt idx="590">
                  <c:v>1665.6106500000001</c:v>
                </c:pt>
                <c:pt idx="591">
                  <c:v>1666.62726</c:v>
                </c:pt>
                <c:pt idx="592">
                  <c:v>1667.83701</c:v>
                </c:pt>
                <c:pt idx="593">
                  <c:v>1664.0869599999999</c:v>
                </c:pt>
                <c:pt idx="594">
                  <c:v>1661.21435</c:v>
                </c:pt>
                <c:pt idx="595">
                  <c:v>1661.5940500000002</c:v>
                </c:pt>
                <c:pt idx="596">
                  <c:v>1664.5241100000001</c:v>
                </c:pt>
                <c:pt idx="597">
                  <c:v>1662.77505</c:v>
                </c:pt>
                <c:pt idx="598">
                  <c:v>1659.47324</c:v>
                </c:pt>
                <c:pt idx="599">
                  <c:v>1657.4613999999999</c:v>
                </c:pt>
                <c:pt idx="600">
                  <c:v>1657.06762</c:v>
                </c:pt>
                <c:pt idx="601">
                  <c:v>1657.0458800000001</c:v>
                </c:pt>
                <c:pt idx="602">
                  <c:v>1639.3117699999998</c:v>
                </c:pt>
                <c:pt idx="603">
                  <c:v>1635.66274</c:v>
                </c:pt>
                <c:pt idx="604">
                  <c:v>1634.8349900000001</c:v>
                </c:pt>
                <c:pt idx="605">
                  <c:v>1636.4778699999999</c:v>
                </c:pt>
                <c:pt idx="606">
                  <c:v>1637.6284800000001</c:v>
                </c:pt>
                <c:pt idx="607">
                  <c:v>1635.5460599999999</c:v>
                </c:pt>
                <c:pt idx="608">
                  <c:v>1634.7124999999999</c:v>
                </c:pt>
                <c:pt idx="609">
                  <c:v>1635.86104</c:v>
                </c:pt>
                <c:pt idx="610">
                  <c:v>1637.5971400000001</c:v>
                </c:pt>
                <c:pt idx="611">
                  <c:v>1624.80124</c:v>
                </c:pt>
                <c:pt idx="612">
                  <c:v>1619.9593699999998</c:v>
                </c:pt>
                <c:pt idx="613">
                  <c:v>1619.2857300000001</c:v>
                </c:pt>
                <c:pt idx="614">
                  <c:v>1621.7152100000001</c:v>
                </c:pt>
                <c:pt idx="615">
                  <c:v>1623.79367</c:v>
                </c:pt>
                <c:pt idx="616">
                  <c:v>1615.97567</c:v>
                </c:pt>
                <c:pt idx="617">
                  <c:v>1616.3298299999999</c:v>
                </c:pt>
                <c:pt idx="618">
                  <c:v>1619.65201</c:v>
                </c:pt>
                <c:pt idx="619">
                  <c:v>1624.1075900000001</c:v>
                </c:pt>
                <c:pt idx="620">
                  <c:v>1627.0965100000001</c:v>
                </c:pt>
                <c:pt idx="621">
                  <c:v>1619.35553</c:v>
                </c:pt>
                <c:pt idx="622">
                  <c:v>1617.7736399999999</c:v>
                </c:pt>
                <c:pt idx="623">
                  <c:v>1619.96334</c:v>
                </c:pt>
                <c:pt idx="624">
                  <c:v>1625.78972</c:v>
                </c:pt>
                <c:pt idx="625">
                  <c:v>1633.0929900000001</c:v>
                </c:pt>
                <c:pt idx="626">
                  <c:v>1638.59789</c:v>
                </c:pt>
                <c:pt idx="627">
                  <c:v>1638.1768</c:v>
                </c:pt>
                <c:pt idx="628">
                  <c:v>1648.85481</c:v>
                </c:pt>
                <c:pt idx="629">
                  <c:v>1656.65714</c:v>
                </c:pt>
                <c:pt idx="630">
                  <c:v>1656.00225</c:v>
                </c:pt>
                <c:pt idx="631">
                  <c:v>1655.3386800000001</c:v>
                </c:pt>
                <c:pt idx="632">
                  <c:v>1658.79963</c:v>
                </c:pt>
                <c:pt idx="633">
                  <c:v>1664.12392</c:v>
                </c:pt>
                <c:pt idx="634">
                  <c:v>1666.9268099999999</c:v>
                </c:pt>
                <c:pt idx="635">
                  <c:v>1658.40924</c:v>
                </c:pt>
                <c:pt idx="636">
                  <c:v>1660.05637</c:v>
                </c:pt>
                <c:pt idx="637">
                  <c:v>1664.6433999999999</c:v>
                </c:pt>
                <c:pt idx="638">
                  <c:v>1668.8027199999999</c:v>
                </c:pt>
                <c:pt idx="639">
                  <c:v>1669.17517</c:v>
                </c:pt>
                <c:pt idx="640">
                  <c:v>1647.5952200000002</c:v>
                </c:pt>
                <c:pt idx="641">
                  <c:v>1642.74208</c:v>
                </c:pt>
                <c:pt idx="642">
                  <c:v>1642.7222499999998</c:v>
                </c:pt>
                <c:pt idx="643">
                  <c:v>1646.3730499999999</c:v>
                </c:pt>
                <c:pt idx="644">
                  <c:v>1650.2551800000001</c:v>
                </c:pt>
                <c:pt idx="645">
                  <c:v>1640.4579800000001</c:v>
                </c:pt>
                <c:pt idx="646">
                  <c:v>1637.7081700000001</c:v>
                </c:pt>
                <c:pt idx="647">
                  <c:v>1640.4603099999999</c:v>
                </c:pt>
                <c:pt idx="648">
                  <c:v>1646.62583</c:v>
                </c:pt>
                <c:pt idx="649">
                  <c:v>1651.1603600000001</c:v>
                </c:pt>
                <c:pt idx="650">
                  <c:v>1643.92542</c:v>
                </c:pt>
                <c:pt idx="651">
                  <c:v>1645.0259100000001</c:v>
                </c:pt>
                <c:pt idx="652">
                  <c:v>1649.2293599999998</c:v>
                </c:pt>
                <c:pt idx="653">
                  <c:v>1652.72092</c:v>
                </c:pt>
                <c:pt idx="654">
                  <c:v>1652.37787</c:v>
                </c:pt>
                <c:pt idx="655">
                  <c:v>1645.90328</c:v>
                </c:pt>
                <c:pt idx="656">
                  <c:v>1652.2138100000002</c:v>
                </c:pt>
                <c:pt idx="657">
                  <c:v>1661.3312899999999</c:v>
                </c:pt>
                <c:pt idx="658">
                  <c:v>1669.20957</c:v>
                </c:pt>
                <c:pt idx="659">
                  <c:v>1672.91977</c:v>
                </c:pt>
                <c:pt idx="660">
                  <c:v>1667.2930200000001</c:v>
                </c:pt>
                <c:pt idx="661">
                  <c:v>1669.38904</c:v>
                </c:pt>
                <c:pt idx="662">
                  <c:v>1675.1312499999999</c:v>
                </c:pt>
                <c:pt idx="663">
                  <c:v>1681.7682299999999</c:v>
                </c:pt>
                <c:pt idx="664">
                  <c:v>1685.15093</c:v>
                </c:pt>
                <c:pt idx="665">
                  <c:v>1666.70569</c:v>
                </c:pt>
                <c:pt idx="666">
                  <c:v>1663.3136000000002</c:v>
                </c:pt>
                <c:pt idx="667">
                  <c:v>1664.6603699999998</c:v>
                </c:pt>
                <c:pt idx="668">
                  <c:v>1666.87599</c:v>
                </c:pt>
                <c:pt idx="669">
                  <c:v>1665.8978199999999</c:v>
                </c:pt>
                <c:pt idx="670">
                  <c:v>1649.1818600000001</c:v>
                </c:pt>
                <c:pt idx="671">
                  <c:v>1646.6598000000001</c:v>
                </c:pt>
                <c:pt idx="672">
                  <c:v>1640.86716</c:v>
                </c:pt>
                <c:pt idx="673">
                  <c:v>1632.1914999999999</c:v>
                </c:pt>
                <c:pt idx="674">
                  <c:v>1614.7281599999999</c:v>
                </c:pt>
                <c:pt idx="675">
                  <c:v>1615.43264</c:v>
                </c:pt>
                <c:pt idx="676">
                  <c:v>1615.9667100000001</c:v>
                </c:pt>
                <c:pt idx="677">
                  <c:v>1613.9675199999999</c:v>
                </c:pt>
                <c:pt idx="678">
                  <c:v>1609.2442899999999</c:v>
                </c:pt>
                <c:pt idx="679">
                  <c:v>1597.74198</c:v>
                </c:pt>
                <c:pt idx="680">
                  <c:v>1599.8392900000001</c:v>
                </c:pt>
                <c:pt idx="681">
                  <c:v>1603.39445</c:v>
                </c:pt>
                <c:pt idx="682">
                  <c:v>1605.3919199999998</c:v>
                </c:pt>
                <c:pt idx="683">
                  <c:v>1603.1466399999999</c:v>
                </c:pt>
                <c:pt idx="684">
                  <c:v>1582.7162499999999</c:v>
                </c:pt>
                <c:pt idx="685">
                  <c:v>1582.0910200000001</c:v>
                </c:pt>
                <c:pt idx="686">
                  <c:v>1583.88543</c:v>
                </c:pt>
                <c:pt idx="687">
                  <c:v>1584.34701</c:v>
                </c:pt>
                <c:pt idx="688">
                  <c:v>1583.10284</c:v>
                </c:pt>
                <c:pt idx="689">
                  <c:v>1587.4963399999999</c:v>
                </c:pt>
                <c:pt idx="690">
                  <c:v>1588.7162600000001</c:v>
                </c:pt>
                <c:pt idx="691">
                  <c:v>1585.8300200000001</c:v>
                </c:pt>
                <c:pt idx="692">
                  <c:v>1580.9801299999999</c:v>
                </c:pt>
                <c:pt idx="693">
                  <c:v>1580.35285</c:v>
                </c:pt>
                <c:pt idx="694">
                  <c:v>1584.9813999999999</c:v>
                </c:pt>
                <c:pt idx="695">
                  <c:v>1587.9833700000001</c:v>
                </c:pt>
                <c:pt idx="696">
                  <c:v>1587.90517</c:v>
                </c:pt>
                <c:pt idx="697">
                  <c:v>1585.52459</c:v>
                </c:pt>
                <c:pt idx="698">
                  <c:v>1585.9764</c:v>
                </c:pt>
                <c:pt idx="699">
                  <c:v>1591.8594399999999</c:v>
                </c:pt>
                <c:pt idx="700">
                  <c:v>1598.18093</c:v>
                </c:pt>
                <c:pt idx="701">
                  <c:v>1602.2149300000001</c:v>
                </c:pt>
                <c:pt idx="702">
                  <c:v>1602.1905899999999</c:v>
                </c:pt>
                <c:pt idx="703">
                  <c:v>1596.0182499999999</c:v>
                </c:pt>
                <c:pt idx="704">
                  <c:v>1601.44436</c:v>
                </c:pt>
                <c:pt idx="705">
                  <c:v>1608.9362000000001</c:v>
                </c:pt>
                <c:pt idx="706">
                  <c:v>1615.2853400000001</c:v>
                </c:pt>
                <c:pt idx="707">
                  <c:v>1618.95542</c:v>
                </c:pt>
                <c:pt idx="708">
                  <c:v>1627.41185</c:v>
                </c:pt>
                <c:pt idx="709">
                  <c:v>1629.78179</c:v>
                </c:pt>
                <c:pt idx="710">
                  <c:v>1629.0613700000001</c:v>
                </c:pt>
                <c:pt idx="711">
                  <c:v>1626.0575900000001</c:v>
                </c:pt>
                <c:pt idx="712">
                  <c:v>1622.63914</c:v>
                </c:pt>
                <c:pt idx="713">
                  <c:v>1619.57897</c:v>
                </c:pt>
                <c:pt idx="714">
                  <c:v>1619.26773</c:v>
                </c:pt>
                <c:pt idx="715">
                  <c:v>1617.5749700000001</c:v>
                </c:pt>
                <c:pt idx="716">
                  <c:v>1615.0000100000002</c:v>
                </c:pt>
                <c:pt idx="717">
                  <c:v>1612.7957199999998</c:v>
                </c:pt>
                <c:pt idx="718">
                  <c:v>1617.3596599999998</c:v>
                </c:pt>
                <c:pt idx="719">
                  <c:v>1621.5774799999999</c:v>
                </c:pt>
                <c:pt idx="720">
                  <c:v>1624.05557</c:v>
                </c:pt>
                <c:pt idx="721">
                  <c:v>1623.28024</c:v>
                </c:pt>
                <c:pt idx="722">
                  <c:v>1619.0906499999999</c:v>
                </c:pt>
                <c:pt idx="723">
                  <c:v>1601.32521</c:v>
                </c:pt>
                <c:pt idx="724">
                  <c:v>1597.6822299999999</c:v>
                </c:pt>
                <c:pt idx="725">
                  <c:v>1593.95263</c:v>
                </c:pt>
                <c:pt idx="726">
                  <c:v>1588.23108</c:v>
                </c:pt>
                <c:pt idx="727">
                  <c:v>1585.48155</c:v>
                </c:pt>
                <c:pt idx="728">
                  <c:v>1581.70994</c:v>
                </c:pt>
                <c:pt idx="729">
                  <c:v>1577.4567199999999</c:v>
                </c:pt>
                <c:pt idx="730">
                  <c:v>1575.1494</c:v>
                </c:pt>
                <c:pt idx="731">
                  <c:v>1575.8107</c:v>
                </c:pt>
                <c:pt idx="732">
                  <c:v>1583.8051499999999</c:v>
                </c:pt>
                <c:pt idx="733">
                  <c:v>1582.73523</c:v>
                </c:pt>
                <c:pt idx="734">
                  <c:v>1579.5073199999999</c:v>
                </c:pt>
                <c:pt idx="735">
                  <c:v>1576.25512</c:v>
                </c:pt>
                <c:pt idx="736">
                  <c:v>1575.0814300000002</c:v>
                </c:pt>
                <c:pt idx="737">
                  <c:v>1588.8305599999999</c:v>
                </c:pt>
                <c:pt idx="738">
                  <c:v>1594.76142</c:v>
                </c:pt>
                <c:pt idx="739">
                  <c:v>1597.55261</c:v>
                </c:pt>
                <c:pt idx="740">
                  <c:v>1596.8229100000001</c:v>
                </c:pt>
                <c:pt idx="741">
                  <c:v>1593.97982</c:v>
                </c:pt>
                <c:pt idx="742">
                  <c:v>1588.1324099999999</c:v>
                </c:pt>
                <c:pt idx="743">
                  <c:v>1587.32035</c:v>
                </c:pt>
                <c:pt idx="744">
                  <c:v>1585.44002</c:v>
                </c:pt>
                <c:pt idx="745">
                  <c:v>1582.53331</c:v>
                </c:pt>
                <c:pt idx="746">
                  <c:v>1579.6389300000001</c:v>
                </c:pt>
                <c:pt idx="747">
                  <c:v>1571.7104399999998</c:v>
                </c:pt>
                <c:pt idx="748">
                  <c:v>1562.6538399999999</c:v>
                </c:pt>
                <c:pt idx="749">
                  <c:v>1560.8386800000001</c:v>
                </c:pt>
                <c:pt idx="750">
                  <c:v>1561.7013899999999</c:v>
                </c:pt>
                <c:pt idx="751">
                  <c:v>1564.5164000000002</c:v>
                </c:pt>
                <c:pt idx="752">
                  <c:v>1554.8569199999999</c:v>
                </c:pt>
                <c:pt idx="753">
                  <c:v>1549.9548</c:v>
                </c:pt>
                <c:pt idx="754">
                  <c:v>1547.55602</c:v>
                </c:pt>
                <c:pt idx="755">
                  <c:v>1554.7455300000001</c:v>
                </c:pt>
                <c:pt idx="756">
                  <c:v>1555.65867</c:v>
                </c:pt>
                <c:pt idx="757">
                  <c:v>1552.4082599999999</c:v>
                </c:pt>
                <c:pt idx="758">
                  <c:v>1546.0962399999999</c:v>
                </c:pt>
                <c:pt idx="759">
                  <c:v>1539.7539200000001</c:v>
                </c:pt>
                <c:pt idx="760">
                  <c:v>1533.1904200000001</c:v>
                </c:pt>
                <c:pt idx="761">
                  <c:v>1531.1380000000001</c:v>
                </c:pt>
                <c:pt idx="762">
                  <c:v>1527.46399</c:v>
                </c:pt>
                <c:pt idx="763">
                  <c:v>1523.4539299999999</c:v>
                </c:pt>
                <c:pt idx="764">
                  <c:v>1520.89833</c:v>
                </c:pt>
                <c:pt idx="765">
                  <c:v>1514.0793800000001</c:v>
                </c:pt>
                <c:pt idx="766">
                  <c:v>1513.3977</c:v>
                </c:pt>
                <c:pt idx="767">
                  <c:v>1516.2904400000002</c:v>
                </c:pt>
                <c:pt idx="768">
                  <c:v>1522.10598</c:v>
                </c:pt>
                <c:pt idx="769">
                  <c:v>1527.89597</c:v>
                </c:pt>
                <c:pt idx="770">
                  <c:v>1521.84527</c:v>
                </c:pt>
                <c:pt idx="771">
                  <c:v>1515.2464300000001</c:v>
                </c:pt>
                <c:pt idx="772">
                  <c:v>1511.4706200000001</c:v>
                </c:pt>
                <c:pt idx="773">
                  <c:v>1512.0995</c:v>
                </c:pt>
                <c:pt idx="774">
                  <c:v>1522.2461499999999</c:v>
                </c:pt>
                <c:pt idx="775">
                  <c:v>1520.1050700000001</c:v>
                </c:pt>
                <c:pt idx="776">
                  <c:v>1515.2133800000001</c:v>
                </c:pt>
                <c:pt idx="777">
                  <c:v>1511.2447400000001</c:v>
                </c:pt>
                <c:pt idx="778">
                  <c:v>1511.2464399999999</c:v>
                </c:pt>
                <c:pt idx="779">
                  <c:v>1515.4567500000001</c:v>
                </c:pt>
                <c:pt idx="780">
                  <c:v>1511.61439</c:v>
                </c:pt>
                <c:pt idx="781">
                  <c:v>1508.4904800000002</c:v>
                </c:pt>
                <c:pt idx="782">
                  <c:v>1507.85158</c:v>
                </c:pt>
                <c:pt idx="783">
                  <c:v>1508.24207</c:v>
                </c:pt>
                <c:pt idx="784">
                  <c:v>1482.61725</c:v>
                </c:pt>
                <c:pt idx="785">
                  <c:v>1482.3470400000001</c:v>
                </c:pt>
                <c:pt idx="786">
                  <c:v>1487.4974400000001</c:v>
                </c:pt>
                <c:pt idx="787">
                  <c:v>1493.7193000000002</c:v>
                </c:pt>
                <c:pt idx="788">
                  <c:v>1485.4992299999999</c:v>
                </c:pt>
                <c:pt idx="789">
                  <c:v>1479.3960999999999</c:v>
                </c:pt>
                <c:pt idx="790">
                  <c:v>1478.3082400000001</c:v>
                </c:pt>
                <c:pt idx="791">
                  <c:v>1483.546</c:v>
                </c:pt>
                <c:pt idx="792">
                  <c:v>1493.41534</c:v>
                </c:pt>
                <c:pt idx="793">
                  <c:v>1511.06574</c:v>
                </c:pt>
                <c:pt idx="794">
                  <c:v>1506.29907</c:v>
                </c:pt>
                <c:pt idx="795">
                  <c:v>1500.2245700000001</c:v>
                </c:pt>
                <c:pt idx="796">
                  <c:v>1497.59618</c:v>
                </c:pt>
                <c:pt idx="797">
                  <c:v>1500.6269699999998</c:v>
                </c:pt>
                <c:pt idx="798">
                  <c:v>1513.63491</c:v>
                </c:pt>
                <c:pt idx="799">
                  <c:v>1514.2669699999999</c:v>
                </c:pt>
                <c:pt idx="800">
                  <c:v>1516.68235</c:v>
                </c:pt>
                <c:pt idx="801">
                  <c:v>1521.3881200000001</c:v>
                </c:pt>
                <c:pt idx="802">
                  <c:v>1525.7879899999998</c:v>
                </c:pt>
                <c:pt idx="803">
                  <c:v>1519.5278899999998</c:v>
                </c:pt>
                <c:pt idx="804">
                  <c:v>1518.83591</c:v>
                </c:pt>
                <c:pt idx="805">
                  <c:v>1522.7201300000002</c:v>
                </c:pt>
                <c:pt idx="806">
                  <c:v>1529.6266700000001</c:v>
                </c:pt>
                <c:pt idx="807">
                  <c:v>1530.2878500000002</c:v>
                </c:pt>
                <c:pt idx="808">
                  <c:v>1528.38687</c:v>
                </c:pt>
                <c:pt idx="809">
                  <c:v>1530.9498900000001</c:v>
                </c:pt>
                <c:pt idx="810">
                  <c:v>1537.8868</c:v>
                </c:pt>
                <c:pt idx="811">
                  <c:v>1547.1673900000001</c:v>
                </c:pt>
                <c:pt idx="812">
                  <c:v>1560.82935</c:v>
                </c:pt>
                <c:pt idx="813">
                  <c:v>1558.0405499999999</c:v>
                </c:pt>
                <c:pt idx="814">
                  <c:v>1554.3572300000001</c:v>
                </c:pt>
                <c:pt idx="815">
                  <c:v>1551.30153</c:v>
                </c:pt>
                <c:pt idx="816">
                  <c:v>1548.0774800000002</c:v>
                </c:pt>
                <c:pt idx="817">
                  <c:v>1537.38438</c:v>
                </c:pt>
                <c:pt idx="818">
                  <c:v>1540.3828799999999</c:v>
                </c:pt>
                <c:pt idx="819">
                  <c:v>1544.1470999999999</c:v>
                </c:pt>
                <c:pt idx="820">
                  <c:v>1543.6558199999999</c:v>
                </c:pt>
                <c:pt idx="821">
                  <c:v>1535.9825600000001</c:v>
                </c:pt>
                <c:pt idx="822">
                  <c:v>1510.3993500000001</c:v>
                </c:pt>
                <c:pt idx="823">
                  <c:v>1513.43868</c:v>
                </c:pt>
                <c:pt idx="824">
                  <c:v>1518.2104200000001</c:v>
                </c:pt>
                <c:pt idx="825">
                  <c:v>1519.3262</c:v>
                </c:pt>
                <c:pt idx="826">
                  <c:v>1513.2959500000002</c:v>
                </c:pt>
                <c:pt idx="827">
                  <c:v>1476.3416099999999</c:v>
                </c:pt>
                <c:pt idx="828">
                  <c:v>1472.93931</c:v>
                </c:pt>
                <c:pt idx="829">
                  <c:v>1475.1003800000001</c:v>
                </c:pt>
                <c:pt idx="830">
                  <c:v>1479.0980100000002</c:v>
                </c:pt>
                <c:pt idx="831">
                  <c:v>1481.0119100000002</c:v>
                </c:pt>
                <c:pt idx="832">
                  <c:v>1465.0735599999998</c:v>
                </c:pt>
                <c:pt idx="833">
                  <c:v>1460.39517</c:v>
                </c:pt>
                <c:pt idx="834">
                  <c:v>1459.7752499999999</c:v>
                </c:pt>
                <c:pt idx="835">
                  <c:v>1461.8704400000001</c:v>
                </c:pt>
                <c:pt idx="836">
                  <c:v>1463.3143700000001</c:v>
                </c:pt>
                <c:pt idx="837">
                  <c:v>1467.2806099999998</c:v>
                </c:pt>
                <c:pt idx="838">
                  <c:v>1477.9438399999999</c:v>
                </c:pt>
                <c:pt idx="839">
                  <c:v>1488.6029799999999</c:v>
                </c:pt>
                <c:pt idx="840">
                  <c:v>1492.96118</c:v>
                </c:pt>
                <c:pt idx="841">
                  <c:v>1489.4948300000001</c:v>
                </c:pt>
                <c:pt idx="842">
                  <c:v>1477.0192099999999</c:v>
                </c:pt>
                <c:pt idx="843">
                  <c:v>1479.6991499999999</c:v>
                </c:pt>
                <c:pt idx="844">
                  <c:v>1481.17526</c:v>
                </c:pt>
                <c:pt idx="845">
                  <c:v>1477.8123500000002</c:v>
                </c:pt>
                <c:pt idx="846">
                  <c:v>1468.9868300000001</c:v>
                </c:pt>
                <c:pt idx="847">
                  <c:v>1440.1882300000002</c:v>
                </c:pt>
                <c:pt idx="848">
                  <c:v>1438.6136300000001</c:v>
                </c:pt>
                <c:pt idx="849">
                  <c:v>1440.5857900000001</c:v>
                </c:pt>
                <c:pt idx="850">
                  <c:v>1443.8977199999999</c:v>
                </c:pt>
                <c:pt idx="851">
                  <c:v>1446.6287600000001</c:v>
                </c:pt>
                <c:pt idx="852">
                  <c:v>1444.3325599999998</c:v>
                </c:pt>
                <c:pt idx="853">
                  <c:v>1440.1088999999999</c:v>
                </c:pt>
                <c:pt idx="854">
                  <c:v>1433.1361199999999</c:v>
                </c:pt>
                <c:pt idx="855">
                  <c:v>1424.1104500000001</c:v>
                </c:pt>
                <c:pt idx="856">
                  <c:v>1419.9511</c:v>
                </c:pt>
                <c:pt idx="857">
                  <c:v>1425.3572100000001</c:v>
                </c:pt>
                <c:pt idx="858">
                  <c:v>1426.26577</c:v>
                </c:pt>
                <c:pt idx="859">
                  <c:v>1421.0568599999999</c:v>
                </c:pt>
                <c:pt idx="860">
                  <c:v>1413.9793</c:v>
                </c:pt>
                <c:pt idx="861">
                  <c:v>1418.2474300000001</c:v>
                </c:pt>
                <c:pt idx="862">
                  <c:v>1422.2144699999999</c:v>
                </c:pt>
                <c:pt idx="863">
                  <c:v>1421.6556599999999</c:v>
                </c:pt>
                <c:pt idx="864">
                  <c:v>1416.07402</c:v>
                </c:pt>
                <c:pt idx="865">
                  <c:v>1408.27277</c:v>
                </c:pt>
                <c:pt idx="866">
                  <c:v>1406.4498800000001</c:v>
                </c:pt>
                <c:pt idx="867">
                  <c:v>1414.3309899999999</c:v>
                </c:pt>
                <c:pt idx="868">
                  <c:v>1422.05501</c:v>
                </c:pt>
                <c:pt idx="869">
                  <c:v>1427.0211300000001</c:v>
                </c:pt>
                <c:pt idx="870">
                  <c:v>1428.6441400000001</c:v>
                </c:pt>
                <c:pt idx="871">
                  <c:v>1433.9351000000001</c:v>
                </c:pt>
                <c:pt idx="872">
                  <c:v>1440.2415300000002</c:v>
                </c:pt>
                <c:pt idx="873">
                  <c:v>1445.52927</c:v>
                </c:pt>
                <c:pt idx="874">
                  <c:v>1446.57818</c:v>
                </c:pt>
                <c:pt idx="875">
                  <c:v>1443.4684</c:v>
                </c:pt>
                <c:pt idx="876">
                  <c:v>1451.4188000000001</c:v>
                </c:pt>
                <c:pt idx="877">
                  <c:v>1459.6672100000001</c:v>
                </c:pt>
                <c:pt idx="878">
                  <c:v>1461.2714100000001</c:v>
                </c:pt>
                <c:pt idx="879">
                  <c:v>1454.98532</c:v>
                </c:pt>
                <c:pt idx="880">
                  <c:v>1452.83294</c:v>
                </c:pt>
                <c:pt idx="881">
                  <c:v>1454.5236100000002</c:v>
                </c:pt>
                <c:pt idx="882">
                  <c:v>1449.2884399999998</c:v>
                </c:pt>
                <c:pt idx="883">
                  <c:v>1439.26386</c:v>
                </c:pt>
                <c:pt idx="884">
                  <c:v>1429.92644</c:v>
                </c:pt>
                <c:pt idx="885">
                  <c:v>1440.3593900000001</c:v>
                </c:pt>
                <c:pt idx="886">
                  <c:v>1452.38156</c:v>
                </c:pt>
                <c:pt idx="887">
                  <c:v>1461.97786</c:v>
                </c:pt>
                <c:pt idx="888">
                  <c:v>1466.5361499999999</c:v>
                </c:pt>
                <c:pt idx="889">
                  <c:v>1466.17156</c:v>
                </c:pt>
                <c:pt idx="890">
                  <c:v>1457.9276500000001</c:v>
                </c:pt>
                <c:pt idx="891">
                  <c:v>1455.1532200000001</c:v>
                </c:pt>
                <c:pt idx="892">
                  <c:v>1448.86922</c:v>
                </c:pt>
                <c:pt idx="893">
                  <c:v>1438.46144</c:v>
                </c:pt>
                <c:pt idx="894">
                  <c:v>1427.28837</c:v>
                </c:pt>
                <c:pt idx="895">
                  <c:v>1425.63562</c:v>
                </c:pt>
                <c:pt idx="896">
                  <c:v>1429.45514</c:v>
                </c:pt>
                <c:pt idx="897">
                  <c:v>1427.8247700000002</c:v>
                </c:pt>
                <c:pt idx="898">
                  <c:v>1422.33446</c:v>
                </c:pt>
                <c:pt idx="899">
                  <c:v>1418.4876099999999</c:v>
                </c:pt>
                <c:pt idx="900">
                  <c:v>1436.91786</c:v>
                </c:pt>
                <c:pt idx="901">
                  <c:v>1441.9976800000002</c:v>
                </c:pt>
                <c:pt idx="902">
                  <c:v>1441.0334499999999</c:v>
                </c:pt>
                <c:pt idx="903">
                  <c:v>1436.06556</c:v>
                </c:pt>
                <c:pt idx="904">
                  <c:v>1431.1718499999999</c:v>
                </c:pt>
                <c:pt idx="905">
                  <c:v>1440.0856100000001</c:v>
                </c:pt>
                <c:pt idx="906">
                  <c:v>1449.0855900000001</c:v>
                </c:pt>
                <c:pt idx="907">
                  <c:v>1457.2862700000001</c:v>
                </c:pt>
                <c:pt idx="908">
                  <c:v>1462.7064399999999</c:v>
                </c:pt>
                <c:pt idx="909">
                  <c:v>1464.5369000000001</c:v>
                </c:pt>
                <c:pt idx="910">
                  <c:v>1455.7787900000001</c:v>
                </c:pt>
                <c:pt idx="911">
                  <c:v>1453.77036</c:v>
                </c:pt>
                <c:pt idx="912">
                  <c:v>1455.1569300000001</c:v>
                </c:pt>
                <c:pt idx="913">
                  <c:v>1461.0736099999999</c:v>
                </c:pt>
                <c:pt idx="914">
                  <c:v>1470.2007100000001</c:v>
                </c:pt>
                <c:pt idx="915">
                  <c:v>1480.8951</c:v>
                </c:pt>
                <c:pt idx="916">
                  <c:v>1476.2867900000001</c:v>
                </c:pt>
                <c:pt idx="917">
                  <c:v>1473.2607699999999</c:v>
                </c:pt>
                <c:pt idx="918">
                  <c:v>1474.9099799999999</c:v>
                </c:pt>
                <c:pt idx="919">
                  <c:v>1480.0847900000001</c:v>
                </c:pt>
                <c:pt idx="920">
                  <c:v>1475.33969</c:v>
                </c:pt>
                <c:pt idx="921">
                  <c:v>1470.9012600000001</c:v>
                </c:pt>
                <c:pt idx="922">
                  <c:v>1470.2501400000001</c:v>
                </c:pt>
                <c:pt idx="923">
                  <c:v>1473.0818899999999</c:v>
                </c:pt>
                <c:pt idx="924">
                  <c:v>1480.37094</c:v>
                </c:pt>
                <c:pt idx="925">
                  <c:v>1479.11202</c:v>
                </c:pt>
                <c:pt idx="926">
                  <c:v>1477.5424800000001</c:v>
                </c:pt>
                <c:pt idx="927">
                  <c:v>1477.44308</c:v>
                </c:pt>
                <c:pt idx="928">
                  <c:v>1478.9672</c:v>
                </c:pt>
                <c:pt idx="929">
                  <c:v>1469.4773499999999</c:v>
                </c:pt>
                <c:pt idx="930">
                  <c:v>1458.3953100000001</c:v>
                </c:pt>
                <c:pt idx="931">
                  <c:v>1450.3748900000001</c:v>
                </c:pt>
                <c:pt idx="932">
                  <c:v>1451.4816000000001</c:v>
                </c:pt>
                <c:pt idx="933">
                  <c:v>1461.35896</c:v>
                </c:pt>
                <c:pt idx="934">
                  <c:v>1474.25478</c:v>
                </c:pt>
                <c:pt idx="935">
                  <c:v>1465.9469000000001</c:v>
                </c:pt>
                <c:pt idx="936">
                  <c:v>1460.2886100000001</c:v>
                </c:pt>
                <c:pt idx="937">
                  <c:v>1461.62653</c:v>
                </c:pt>
                <c:pt idx="938">
                  <c:v>1467.9709599999999</c:v>
                </c:pt>
                <c:pt idx="939">
                  <c:v>1466.87583</c:v>
                </c:pt>
                <c:pt idx="940">
                  <c:v>1456.8541400000001</c:v>
                </c:pt>
                <c:pt idx="941">
                  <c:v>1448.4326600000002</c:v>
                </c:pt>
                <c:pt idx="942">
                  <c:v>1444.7662500000001</c:v>
                </c:pt>
                <c:pt idx="943">
                  <c:v>1445.27379</c:v>
                </c:pt>
                <c:pt idx="944">
                  <c:v>1445.4314099999999</c:v>
                </c:pt>
                <c:pt idx="945">
                  <c:v>1441.4234300000001</c:v>
                </c:pt>
                <c:pt idx="946">
                  <c:v>1436.2897</c:v>
                </c:pt>
                <c:pt idx="947">
                  <c:v>1431.02844</c:v>
                </c:pt>
                <c:pt idx="948">
                  <c:v>1426.5725</c:v>
                </c:pt>
                <c:pt idx="949">
                  <c:v>1418.6385</c:v>
                </c:pt>
                <c:pt idx="950">
                  <c:v>1418.6712600000001</c:v>
                </c:pt>
                <c:pt idx="951">
                  <c:v>1421.7751400000002</c:v>
                </c:pt>
                <c:pt idx="952">
                  <c:v>1425.95253</c:v>
                </c:pt>
                <c:pt idx="953">
                  <c:v>1428.22253</c:v>
                </c:pt>
                <c:pt idx="954">
                  <c:v>1417.9596200000001</c:v>
                </c:pt>
                <c:pt idx="955">
                  <c:v>1416.6538</c:v>
                </c:pt>
                <c:pt idx="956">
                  <c:v>1419.36509</c:v>
                </c:pt>
                <c:pt idx="957">
                  <c:v>1423.82816</c:v>
                </c:pt>
                <c:pt idx="958">
                  <c:v>1427.2249400000001</c:v>
                </c:pt>
                <c:pt idx="959">
                  <c:v>1417.2294300000001</c:v>
                </c:pt>
                <c:pt idx="960">
                  <c:v>1411.46415</c:v>
                </c:pt>
                <c:pt idx="961">
                  <c:v>1408.7212000000002</c:v>
                </c:pt>
                <c:pt idx="962">
                  <c:v>1409.4971100000002</c:v>
                </c:pt>
                <c:pt idx="963">
                  <c:v>1412.4043899999999</c:v>
                </c:pt>
                <c:pt idx="964">
                  <c:v>1414.70162</c:v>
                </c:pt>
                <c:pt idx="965">
                  <c:v>1411.54357</c:v>
                </c:pt>
                <c:pt idx="966">
                  <c:v>1407.18821</c:v>
                </c:pt>
                <c:pt idx="967">
                  <c:v>1401.9089199999999</c:v>
                </c:pt>
                <c:pt idx="968">
                  <c:v>1396.0455199999999</c:v>
                </c:pt>
                <c:pt idx="969">
                  <c:v>1375.45063</c:v>
                </c:pt>
                <c:pt idx="970">
                  <c:v>1370.1812500000001</c:v>
                </c:pt>
                <c:pt idx="971">
                  <c:v>1370.26089</c:v>
                </c:pt>
                <c:pt idx="972">
                  <c:v>1374.1962699999999</c:v>
                </c:pt>
                <c:pt idx="973">
                  <c:v>1376.43147</c:v>
                </c:pt>
                <c:pt idx="974">
                  <c:v>1353.9652699999999</c:v>
                </c:pt>
                <c:pt idx="975">
                  <c:v>1349.64708</c:v>
                </c:pt>
                <c:pt idx="976">
                  <c:v>1352.2388500000002</c:v>
                </c:pt>
                <c:pt idx="977">
                  <c:v>1358.2799199999999</c:v>
                </c:pt>
                <c:pt idx="978">
                  <c:v>1362.7565399999999</c:v>
                </c:pt>
                <c:pt idx="979">
                  <c:v>1343.1806300000001</c:v>
                </c:pt>
                <c:pt idx="980">
                  <c:v>1332.2350000000001</c:v>
                </c:pt>
                <c:pt idx="981">
                  <c:v>1325.0244500000001</c:v>
                </c:pt>
                <c:pt idx="982">
                  <c:v>1323.9297000000001</c:v>
                </c:pt>
                <c:pt idx="983">
                  <c:v>1324.97361</c:v>
                </c:pt>
                <c:pt idx="984">
                  <c:v>1319.3629000000001</c:v>
                </c:pt>
                <c:pt idx="985">
                  <c:v>1311.4309000000001</c:v>
                </c:pt>
                <c:pt idx="986">
                  <c:v>1302.2512000000002</c:v>
                </c:pt>
                <c:pt idx="987">
                  <c:v>1292.6875100000002</c:v>
                </c:pt>
                <c:pt idx="988">
                  <c:v>1268.9454000000001</c:v>
                </c:pt>
                <c:pt idx="989">
                  <c:v>1264.9769200000001</c:v>
                </c:pt>
                <c:pt idx="990">
                  <c:v>1263.71011</c:v>
                </c:pt>
                <c:pt idx="991">
                  <c:v>1263.3244200000001</c:v>
                </c:pt>
                <c:pt idx="992">
                  <c:v>1260.0330300000001</c:v>
                </c:pt>
                <c:pt idx="993">
                  <c:v>1231.6733899999999</c:v>
                </c:pt>
                <c:pt idx="994">
                  <c:v>1228.0760499999999</c:v>
                </c:pt>
                <c:pt idx="995">
                  <c:v>1229.37015</c:v>
                </c:pt>
                <c:pt idx="996">
                  <c:v>1232.2277300000001</c:v>
                </c:pt>
                <c:pt idx="997">
                  <c:v>1232.9777399999998</c:v>
                </c:pt>
                <c:pt idx="998">
                  <c:v>1213.06998</c:v>
                </c:pt>
                <c:pt idx="999">
                  <c:v>1204.99424</c:v>
                </c:pt>
                <c:pt idx="1000">
                  <c:v>1199.4907800000001</c:v>
                </c:pt>
                <c:pt idx="1001">
                  <c:v>1195.6892500000001</c:v>
                </c:pt>
                <c:pt idx="1002">
                  <c:v>1188.5495799999999</c:v>
                </c:pt>
                <c:pt idx="1003">
                  <c:v>1181.69211</c:v>
                </c:pt>
                <c:pt idx="1004">
                  <c:v>1173.0136199999999</c:v>
                </c:pt>
                <c:pt idx="1005">
                  <c:v>1153.4604400000001</c:v>
                </c:pt>
                <c:pt idx="1006">
                  <c:v>1133.3574000000001</c:v>
                </c:pt>
                <c:pt idx="1007">
                  <c:v>1133.7180699999999</c:v>
                </c:pt>
                <c:pt idx="1008">
                  <c:v>1137.3871999999999</c:v>
                </c:pt>
                <c:pt idx="1009">
                  <c:v>1141.59826</c:v>
                </c:pt>
                <c:pt idx="1010">
                  <c:v>1142.55791</c:v>
                </c:pt>
                <c:pt idx="1011">
                  <c:v>1122.1026400000001</c:v>
                </c:pt>
                <c:pt idx="1012">
                  <c:v>1115.8562900000002</c:v>
                </c:pt>
                <c:pt idx="1013">
                  <c:v>1111.14977</c:v>
                </c:pt>
                <c:pt idx="1014">
                  <c:v>1105.7092299999999</c:v>
                </c:pt>
                <c:pt idx="1015">
                  <c:v>1097.9956</c:v>
                </c:pt>
                <c:pt idx="1016">
                  <c:v>1073.80286</c:v>
                </c:pt>
                <c:pt idx="1017">
                  <c:v>1073.4992299999999</c:v>
                </c:pt>
                <c:pt idx="1018">
                  <c:v>1072.6439699999999</c:v>
                </c:pt>
                <c:pt idx="1019">
                  <c:v>1070.5085899999999</c:v>
                </c:pt>
                <c:pt idx="1020">
                  <c:v>1063.31746</c:v>
                </c:pt>
                <c:pt idx="1021">
                  <c:v>1060.3580200000001</c:v>
                </c:pt>
                <c:pt idx="1022">
                  <c:v>1054.20894</c:v>
                </c:pt>
                <c:pt idx="1023">
                  <c:v>1043.45894</c:v>
                </c:pt>
                <c:pt idx="1024">
                  <c:v>1028.96496</c:v>
                </c:pt>
                <c:pt idx="1025">
                  <c:v>993.49864000000002</c:v>
                </c:pt>
                <c:pt idx="1026">
                  <c:v>988.79330000000004</c:v>
                </c:pt>
                <c:pt idx="1027">
                  <c:v>983.43171999999993</c:v>
                </c:pt>
                <c:pt idx="1028">
                  <c:v>974.33973999999989</c:v>
                </c:pt>
                <c:pt idx="1029">
                  <c:v>962.47754000000009</c:v>
                </c:pt>
                <c:pt idx="1030">
                  <c:v>945.19516999999996</c:v>
                </c:pt>
                <c:pt idx="1031">
                  <c:v>945.14984000000004</c:v>
                </c:pt>
                <c:pt idx="1032">
                  <c:v>941.07860999999991</c:v>
                </c:pt>
                <c:pt idx="1033">
                  <c:v>932.09537</c:v>
                </c:pt>
                <c:pt idx="1034">
                  <c:v>921.63293999999996</c:v>
                </c:pt>
                <c:pt idx="1035">
                  <c:v>925.92237</c:v>
                </c:pt>
                <c:pt idx="1036">
                  <c:v>933.6066800000001</c:v>
                </c:pt>
                <c:pt idx="1037">
                  <c:v>937.75804000000005</c:v>
                </c:pt>
                <c:pt idx="1038">
                  <c:v>937.33550999999989</c:v>
                </c:pt>
                <c:pt idx="1039">
                  <c:v>926.76053000000002</c:v>
                </c:pt>
                <c:pt idx="1040">
                  <c:v>928.19057999999995</c:v>
                </c:pt>
                <c:pt idx="1041">
                  <c:v>932.45938999999998</c:v>
                </c:pt>
                <c:pt idx="1042">
                  <c:v>936.91660000000013</c:v>
                </c:pt>
                <c:pt idx="1043">
                  <c:v>939.29261999999994</c:v>
                </c:pt>
                <c:pt idx="1044">
                  <c:v>945.45743999999991</c:v>
                </c:pt>
                <c:pt idx="1045">
                  <c:v>954.38949000000002</c:v>
                </c:pt>
                <c:pt idx="1046">
                  <c:v>963.83150999999998</c:v>
                </c:pt>
                <c:pt idx="1047">
                  <c:v>970.24140999999997</c:v>
                </c:pt>
                <c:pt idx="1048">
                  <c:v>973.02312000000006</c:v>
                </c:pt>
                <c:pt idx="1049">
                  <c:v>996.3288399999999</c:v>
                </c:pt>
                <c:pt idx="1050">
                  <c:v>1012.4825900000001</c:v>
                </c:pt>
                <c:pt idx="1051">
                  <c:v>1024.9313200000001</c:v>
                </c:pt>
                <c:pt idx="1052">
                  <c:v>1030.5913599999999</c:v>
                </c:pt>
                <c:pt idx="1053">
                  <c:v>1031.1837</c:v>
                </c:pt>
                <c:pt idx="1054">
                  <c:v>1050.9862599999999</c:v>
                </c:pt>
                <c:pt idx="1055">
                  <c:v>1067.2964200000001</c:v>
                </c:pt>
                <c:pt idx="1056">
                  <c:v>1083.8478600000001</c:v>
                </c:pt>
                <c:pt idx="1057">
                  <c:v>1097.8275199999998</c:v>
                </c:pt>
                <c:pt idx="1058">
                  <c:v>1107.82871</c:v>
                </c:pt>
                <c:pt idx="1059">
                  <c:v>1118.40004</c:v>
                </c:pt>
                <c:pt idx="1060">
                  <c:v>1118.1295500000001</c:v>
                </c:pt>
                <c:pt idx="1061">
                  <c:v>1116.5220400000001</c:v>
                </c:pt>
                <c:pt idx="1062">
                  <c:v>1113.9522099999999</c:v>
                </c:pt>
                <c:pt idx="1063">
                  <c:v>1111.3534299999999</c:v>
                </c:pt>
                <c:pt idx="1064">
                  <c:v>1113.16372</c:v>
                </c:pt>
                <c:pt idx="1065">
                  <c:v>1112.2276400000001</c:v>
                </c:pt>
                <c:pt idx="1066">
                  <c:v>1106.7758000000001</c:v>
                </c:pt>
                <c:pt idx="1067">
                  <c:v>1098.0473900000002</c:v>
                </c:pt>
                <c:pt idx="1068">
                  <c:v>1089.88229</c:v>
                </c:pt>
                <c:pt idx="1069">
                  <c:v>1094.3350700000001</c:v>
                </c:pt>
                <c:pt idx="1070">
                  <c:v>1099.2243000000001</c:v>
                </c:pt>
                <c:pt idx="1071">
                  <c:v>1100.2654200000002</c:v>
                </c:pt>
                <c:pt idx="1072">
                  <c:v>1096.83707</c:v>
                </c:pt>
                <c:pt idx="1073">
                  <c:v>1095.3134</c:v>
                </c:pt>
                <c:pt idx="1074">
                  <c:v>1103.1778400000001</c:v>
                </c:pt>
                <c:pt idx="1075">
                  <c:v>1111.1323</c:v>
                </c:pt>
                <c:pt idx="1076">
                  <c:v>1117.4401700000001</c:v>
                </c:pt>
                <c:pt idx="1077">
                  <c:v>1121.1470800000002</c:v>
                </c:pt>
                <c:pt idx="1078">
                  <c:v>1122.00566</c:v>
                </c:pt>
                <c:pt idx="1079">
                  <c:v>1122.8196600000001</c:v>
                </c:pt>
                <c:pt idx="1080">
                  <c:v>1124.63663</c:v>
                </c:pt>
                <c:pt idx="1081">
                  <c:v>1126.90552</c:v>
                </c:pt>
                <c:pt idx="1082">
                  <c:v>1129.2818400000001</c:v>
                </c:pt>
                <c:pt idx="1083">
                  <c:v>1142.2200800000001</c:v>
                </c:pt>
                <c:pt idx="1084">
                  <c:v>1146.90879</c:v>
                </c:pt>
                <c:pt idx="1085">
                  <c:v>1148.3547100000001</c:v>
                </c:pt>
                <c:pt idx="1086">
                  <c:v>1145.6977400000001</c:v>
                </c:pt>
                <c:pt idx="1087">
                  <c:v>1140.8665900000001</c:v>
                </c:pt>
                <c:pt idx="1088">
                  <c:v>1138.65708</c:v>
                </c:pt>
                <c:pt idx="1089">
                  <c:v>1140.94768</c:v>
                </c:pt>
                <c:pt idx="1090">
                  <c:v>1139.99737</c:v>
                </c:pt>
                <c:pt idx="1091">
                  <c:v>1134.4754800000001</c:v>
                </c:pt>
                <c:pt idx="1092">
                  <c:v>1126.3441200000002</c:v>
                </c:pt>
                <c:pt idx="1093">
                  <c:v>1117.8296699999999</c:v>
                </c:pt>
                <c:pt idx="1094">
                  <c:v>1122.3356000000001</c:v>
                </c:pt>
                <c:pt idx="1095">
                  <c:v>1127.19568</c:v>
                </c:pt>
                <c:pt idx="1096">
                  <c:v>1130.1132200000002</c:v>
                </c:pt>
                <c:pt idx="1097">
                  <c:v>1130.0486999999998</c:v>
                </c:pt>
                <c:pt idx="1098">
                  <c:v>1120.7558199999999</c:v>
                </c:pt>
                <c:pt idx="1099">
                  <c:v>1117.1090999999999</c:v>
                </c:pt>
                <c:pt idx="1100">
                  <c:v>1112.01784</c:v>
                </c:pt>
                <c:pt idx="1101">
                  <c:v>1105.00316</c:v>
                </c:pt>
                <c:pt idx="1102">
                  <c:v>1098.19632</c:v>
                </c:pt>
                <c:pt idx="1103">
                  <c:v>1102.09637</c:v>
                </c:pt>
                <c:pt idx="1104">
                  <c:v>1097.7720899999999</c:v>
                </c:pt>
                <c:pt idx="1105">
                  <c:v>1090.73216</c:v>
                </c:pt>
                <c:pt idx="1106">
                  <c:v>1086.4844600000001</c:v>
                </c:pt>
                <c:pt idx="1107">
                  <c:v>1091.297</c:v>
                </c:pt>
                <c:pt idx="1108">
                  <c:v>1087.0065</c:v>
                </c:pt>
                <c:pt idx="1109">
                  <c:v>1077.7648300000001</c:v>
                </c:pt>
                <c:pt idx="1110">
                  <c:v>1067.3268500000001</c:v>
                </c:pt>
                <c:pt idx="1111">
                  <c:v>1060.38391</c:v>
                </c:pt>
                <c:pt idx="1112">
                  <c:v>1067.3039699999999</c:v>
                </c:pt>
                <c:pt idx="1113">
                  <c:v>1070.6791000000001</c:v>
                </c:pt>
                <c:pt idx="1114">
                  <c:v>1071.3389299999999</c:v>
                </c:pt>
                <c:pt idx="1115">
                  <c:v>1069.98395</c:v>
                </c:pt>
                <c:pt idx="1116">
                  <c:v>1068.86977</c:v>
                </c:pt>
                <c:pt idx="1117">
                  <c:v>1080.42859</c:v>
                </c:pt>
                <c:pt idx="1118">
                  <c:v>1085.56059</c:v>
                </c:pt>
                <c:pt idx="1119">
                  <c:v>1087.5769499999999</c:v>
                </c:pt>
                <c:pt idx="1120">
                  <c:v>1086.2092600000001</c:v>
                </c:pt>
                <c:pt idx="1121">
                  <c:v>1083.88491</c:v>
                </c:pt>
                <c:pt idx="1122">
                  <c:v>1093.4347299999999</c:v>
                </c:pt>
                <c:pt idx="1123">
                  <c:v>1097.45625</c:v>
                </c:pt>
                <c:pt idx="1124">
                  <c:v>1098.2908</c:v>
                </c:pt>
                <c:pt idx="1125">
                  <c:v>1097.5142000000001</c:v>
                </c:pt>
                <c:pt idx="1126">
                  <c:v>1098.0468600000002</c:v>
                </c:pt>
                <c:pt idx="1127">
                  <c:v>1104.1912200000002</c:v>
                </c:pt>
                <c:pt idx="1128">
                  <c:v>1101.1566399999999</c:v>
                </c:pt>
                <c:pt idx="1129">
                  <c:v>1095.58122</c:v>
                </c:pt>
                <c:pt idx="1130">
                  <c:v>1089.9284299999999</c:v>
                </c:pt>
                <c:pt idx="1131">
                  <c:v>1091.3449300000002</c:v>
                </c:pt>
                <c:pt idx="1132">
                  <c:v>1093.7474000000002</c:v>
                </c:pt>
                <c:pt idx="1133">
                  <c:v>1094.2364</c:v>
                </c:pt>
                <c:pt idx="1134">
                  <c:v>1092.3954000000001</c:v>
                </c:pt>
                <c:pt idx="1135">
                  <c:v>1088.32617</c:v>
                </c:pt>
                <c:pt idx="1136">
                  <c:v>1069.0230800000002</c:v>
                </c:pt>
                <c:pt idx="1137">
                  <c:v>1062.4639099999999</c:v>
                </c:pt>
                <c:pt idx="1138">
                  <c:v>1057.35843</c:v>
                </c:pt>
                <c:pt idx="1139">
                  <c:v>1055.0388700000001</c:v>
                </c:pt>
                <c:pt idx="1140">
                  <c:v>1056.1202499999999</c:v>
                </c:pt>
                <c:pt idx="1141">
                  <c:v>1059.59961</c:v>
                </c:pt>
                <c:pt idx="1142">
                  <c:v>1055.8643700000002</c:v>
                </c:pt>
                <c:pt idx="1143">
                  <c:v>1053.4652799999999</c:v>
                </c:pt>
                <c:pt idx="1144">
                  <c:v>1055.65517</c:v>
                </c:pt>
                <c:pt idx="1145">
                  <c:v>1061.6096600000001</c:v>
                </c:pt>
                <c:pt idx="1146">
                  <c:v>1063.35941</c:v>
                </c:pt>
                <c:pt idx="1147">
                  <c:v>1054.6288599999998</c:v>
                </c:pt>
                <c:pt idx="1148">
                  <c:v>1045.9333999999999</c:v>
                </c:pt>
                <c:pt idx="1149">
                  <c:v>1040.28577</c:v>
                </c:pt>
                <c:pt idx="1150">
                  <c:v>1038.3661300000001</c:v>
                </c:pt>
                <c:pt idx="1151">
                  <c:v>1041.2952300000002</c:v>
                </c:pt>
                <c:pt idx="1152">
                  <c:v>1040.3696300000001</c:v>
                </c:pt>
                <c:pt idx="1153">
                  <c:v>1038.1418799999999</c:v>
                </c:pt>
                <c:pt idx="1154">
                  <c:v>1035.5843</c:v>
                </c:pt>
                <c:pt idx="1155">
                  <c:v>1033.6328599999999</c:v>
                </c:pt>
                <c:pt idx="1156">
                  <c:v>1033.40147</c:v>
                </c:pt>
                <c:pt idx="1157">
                  <c:v>1034.6623199999999</c:v>
                </c:pt>
                <c:pt idx="1158">
                  <c:v>1036.5996299999999</c:v>
                </c:pt>
                <c:pt idx="1159">
                  <c:v>1039.2529</c:v>
                </c:pt>
                <c:pt idx="1160">
                  <c:v>1041.9358300000001</c:v>
                </c:pt>
                <c:pt idx="1161">
                  <c:v>1040.5710800000002</c:v>
                </c:pt>
                <c:pt idx="1162">
                  <c:v>1039.97199</c:v>
                </c:pt>
                <c:pt idx="1163">
                  <c:v>1043.2758799999999</c:v>
                </c:pt>
                <c:pt idx="1164">
                  <c:v>1050.6849199999999</c:v>
                </c:pt>
                <c:pt idx="1165">
                  <c:v>1059.7167899999999</c:v>
                </c:pt>
                <c:pt idx="1166">
                  <c:v>1071.8506400000001</c:v>
                </c:pt>
                <c:pt idx="1167">
                  <c:v>1070.6749</c:v>
                </c:pt>
                <c:pt idx="1168">
                  <c:v>1069.8292199999999</c:v>
                </c:pt>
                <c:pt idx="1169">
                  <c:v>1070.5480700000001</c:v>
                </c:pt>
                <c:pt idx="1170">
                  <c:v>1072.91848</c:v>
                </c:pt>
                <c:pt idx="1171">
                  <c:v>1082.8213000000001</c:v>
                </c:pt>
                <c:pt idx="1172">
                  <c:v>1083.5399699999998</c:v>
                </c:pt>
                <c:pt idx="1173">
                  <c:v>1081.80576</c:v>
                </c:pt>
                <c:pt idx="1174">
                  <c:v>1077.9708000000001</c:v>
                </c:pt>
                <c:pt idx="1175">
                  <c:v>1073.0896</c:v>
                </c:pt>
                <c:pt idx="1176">
                  <c:v>1071.5841</c:v>
                </c:pt>
                <c:pt idx="1177">
                  <c:v>1076.5977400000002</c:v>
                </c:pt>
                <c:pt idx="1178">
                  <c:v>1079.90011</c:v>
                </c:pt>
                <c:pt idx="1179">
                  <c:v>1079.60338</c:v>
                </c:pt>
                <c:pt idx="1180">
                  <c:v>1068.61231</c:v>
                </c:pt>
                <c:pt idx="1181">
                  <c:v>1068.0677700000001</c:v>
                </c:pt>
                <c:pt idx="1182">
                  <c:v>1068.3397599999998</c:v>
                </c:pt>
                <c:pt idx="1183">
                  <c:v>1067.77035</c:v>
                </c:pt>
                <c:pt idx="1184">
                  <c:v>1066.2821899999999</c:v>
                </c:pt>
                <c:pt idx="1185">
                  <c:v>1058.5550900000001</c:v>
                </c:pt>
                <c:pt idx="1186">
                  <c:v>1051.6155800000001</c:v>
                </c:pt>
                <c:pt idx="1187">
                  <c:v>1043.2019100000002</c:v>
                </c:pt>
                <c:pt idx="1188">
                  <c:v>1036.1007500000001</c:v>
                </c:pt>
                <c:pt idx="1189">
                  <c:v>1032.847</c:v>
                </c:pt>
                <c:pt idx="1190">
                  <c:v>1042.65345</c:v>
                </c:pt>
                <c:pt idx="1191">
                  <c:v>1043.6866500000001</c:v>
                </c:pt>
                <c:pt idx="1192">
                  <c:v>1040.4941800000001</c:v>
                </c:pt>
                <c:pt idx="1193">
                  <c:v>1033.78045</c:v>
                </c:pt>
                <c:pt idx="1194">
                  <c:v>1025.77763</c:v>
                </c:pt>
                <c:pt idx="1195">
                  <c:v>1020.6265000000001</c:v>
                </c:pt>
                <c:pt idx="1196">
                  <c:v>1025.0231800000001</c:v>
                </c:pt>
                <c:pt idx="1197">
                  <c:v>1026.5486999999998</c:v>
                </c:pt>
                <c:pt idx="1198">
                  <c:v>1022.64878</c:v>
                </c:pt>
                <c:pt idx="1199">
                  <c:v>1014.43274</c:v>
                </c:pt>
                <c:pt idx="1200">
                  <c:v>1006.1201100000001</c:v>
                </c:pt>
                <c:pt idx="1201">
                  <c:v>1014.7921700000002</c:v>
                </c:pt>
                <c:pt idx="1202">
                  <c:v>1023.83442</c:v>
                </c:pt>
                <c:pt idx="1203">
                  <c:v>1029.7066299999999</c:v>
                </c:pt>
                <c:pt idx="1204">
                  <c:v>1032.0967000000001</c:v>
                </c:pt>
                <c:pt idx="1205">
                  <c:v>1041.5539100000001</c:v>
                </c:pt>
                <c:pt idx="1206">
                  <c:v>1048.0098600000001</c:v>
                </c:pt>
                <c:pt idx="1207">
                  <c:v>1053.24791</c:v>
                </c:pt>
                <c:pt idx="1208">
                  <c:v>1056.5387699999999</c:v>
                </c:pt>
                <c:pt idx="1209">
                  <c:v>1058.50162</c:v>
                </c:pt>
                <c:pt idx="1210">
                  <c:v>1064.3026300000001</c:v>
                </c:pt>
                <c:pt idx="1211">
                  <c:v>1065.2510900000002</c:v>
                </c:pt>
                <c:pt idx="1212">
                  <c:v>1063.3710900000001</c:v>
                </c:pt>
                <c:pt idx="1213">
                  <c:v>1057.4933899999999</c:v>
                </c:pt>
                <c:pt idx="1214">
                  <c:v>1047.77711</c:v>
                </c:pt>
                <c:pt idx="1215">
                  <c:v>1026.0240200000001</c:v>
                </c:pt>
                <c:pt idx="1216">
                  <c:v>1030.5269500000002</c:v>
                </c:pt>
                <c:pt idx="1217">
                  <c:v>1036.55998</c:v>
                </c:pt>
                <c:pt idx="1218">
                  <c:v>1038.12301</c:v>
                </c:pt>
                <c:pt idx="1219">
                  <c:v>1032.3986399999999</c:v>
                </c:pt>
                <c:pt idx="1220">
                  <c:v>1003.66986</c:v>
                </c:pt>
                <c:pt idx="1221">
                  <c:v>1003.2844600000001</c:v>
                </c:pt>
                <c:pt idx="1222">
                  <c:v>1005.7311700000001</c:v>
                </c:pt>
                <c:pt idx="1223">
                  <c:v>1006.75506</c:v>
                </c:pt>
                <c:pt idx="1224">
                  <c:v>1003.52323</c:v>
                </c:pt>
                <c:pt idx="1225">
                  <c:v>978.21604000000002</c:v>
                </c:pt>
                <c:pt idx="1226">
                  <c:v>972.74410000000012</c:v>
                </c:pt>
                <c:pt idx="1227">
                  <c:v>970.20245000000011</c:v>
                </c:pt>
                <c:pt idx="1228">
                  <c:v>969.74624999999992</c:v>
                </c:pt>
                <c:pt idx="1229">
                  <c:v>970.10726</c:v>
                </c:pt>
                <c:pt idx="1230">
                  <c:v>961.90165999999999</c:v>
                </c:pt>
                <c:pt idx="1231">
                  <c:v>953.21803</c:v>
                </c:pt>
                <c:pt idx="1232">
                  <c:v>942.22564</c:v>
                </c:pt>
                <c:pt idx="1233">
                  <c:v>920.27051000000006</c:v>
                </c:pt>
                <c:pt idx="1234">
                  <c:v>911.55605999999989</c:v>
                </c:pt>
                <c:pt idx="1235">
                  <c:v>912.11552000000006</c:v>
                </c:pt>
                <c:pt idx="1236">
                  <c:v>910.01055000000019</c:v>
                </c:pt>
                <c:pt idx="1237">
                  <c:v>905.71912000000009</c:v>
                </c:pt>
                <c:pt idx="1238">
                  <c:v>902.53087000000005</c:v>
                </c:pt>
                <c:pt idx="1239">
                  <c:v>916.79473000000007</c:v>
                </c:pt>
                <c:pt idx="1240">
                  <c:v>922.05987000000005</c:v>
                </c:pt>
                <c:pt idx="1241">
                  <c:v>924.62954000000013</c:v>
                </c:pt>
                <c:pt idx="1242">
                  <c:v>926.48642000000007</c:v>
                </c:pt>
                <c:pt idx="1243">
                  <c:v>929.91833999999994</c:v>
                </c:pt>
                <c:pt idx="1244">
                  <c:v>950.29094000000009</c:v>
                </c:pt>
                <c:pt idx="1245">
                  <c:v>954.86979999999994</c:v>
                </c:pt>
                <c:pt idx="1246">
                  <c:v>957.79043999999999</c:v>
                </c:pt>
                <c:pt idx="1247">
                  <c:v>961.05967999999996</c:v>
                </c:pt>
                <c:pt idx="1248">
                  <c:v>966.43572999999992</c:v>
                </c:pt>
                <c:pt idx="1249">
                  <c:v>986.95521000000008</c:v>
                </c:pt>
                <c:pt idx="1250">
                  <c:v>987.38089000000014</c:v>
                </c:pt>
                <c:pt idx="1251">
                  <c:v>983.42894000000001</c:v>
                </c:pt>
                <c:pt idx="1252">
                  <c:v>977.60221000000013</c:v>
                </c:pt>
                <c:pt idx="1253">
                  <c:v>1012.0972199999999</c:v>
                </c:pt>
                <c:pt idx="1254">
                  <c:v>1028.76756</c:v>
                </c:pt>
                <c:pt idx="1255">
                  <c:v>1036.1576600000001</c:v>
                </c:pt>
                <c:pt idx="1256">
                  <c:v>1034.95992</c:v>
                </c:pt>
                <c:pt idx="1257">
                  <c:v>1063.8044300000001</c:v>
                </c:pt>
                <c:pt idx="1258">
                  <c:v>1071.4784999999999</c:v>
                </c:pt>
                <c:pt idx="1259">
                  <c:v>1075.0520899999999</c:v>
                </c:pt>
                <c:pt idx="1260">
                  <c:v>1078.11202</c:v>
                </c:pt>
                <c:pt idx="1261">
                  <c:v>1082.9382900000001</c:v>
                </c:pt>
                <c:pt idx="1262">
                  <c:v>1102.15056</c:v>
                </c:pt>
                <c:pt idx="1263">
                  <c:v>1107.52045</c:v>
                </c:pt>
                <c:pt idx="1264">
                  <c:v>1113.3614299999999</c:v>
                </c:pt>
                <c:pt idx="1265">
                  <c:v>1120.47768</c:v>
                </c:pt>
                <c:pt idx="1266">
                  <c:v>1128.2361000000001</c:v>
                </c:pt>
                <c:pt idx="1267">
                  <c:v>1134.3148799999999</c:v>
                </c:pt>
                <c:pt idx="1268">
                  <c:v>1128.5347999999999</c:v>
                </c:pt>
                <c:pt idx="1269">
                  <c:v>1123.0468100000001</c:v>
                </c:pt>
                <c:pt idx="1270">
                  <c:v>1120.4152799999999</c:v>
                </c:pt>
                <c:pt idx="1271">
                  <c:v>1126.4945200000002</c:v>
                </c:pt>
                <c:pt idx="1272">
                  <c:v>1125.10133</c:v>
                </c:pt>
                <c:pt idx="1273">
                  <c:v>1120.1964800000001</c:v>
                </c:pt>
                <c:pt idx="1274">
                  <c:v>1113.64267</c:v>
                </c:pt>
                <c:pt idx="1275">
                  <c:v>1108.8663000000001</c:v>
                </c:pt>
                <c:pt idx="1276">
                  <c:v>1105.17832</c:v>
                </c:pt>
                <c:pt idx="1277">
                  <c:v>1104.4532300000001</c:v>
                </c:pt>
                <c:pt idx="1278">
                  <c:v>1105.0733599999999</c:v>
                </c:pt>
                <c:pt idx="1279">
                  <c:v>1106.95</c:v>
                </c:pt>
                <c:pt idx="1280">
                  <c:v>1108.7814700000001</c:v>
                </c:pt>
                <c:pt idx="1281">
                  <c:v>1103.60465</c:v>
                </c:pt>
                <c:pt idx="1282">
                  <c:v>1101.4735900000001</c:v>
                </c:pt>
                <c:pt idx="1283">
                  <c:v>1104.7916399999999</c:v>
                </c:pt>
                <c:pt idx="1284">
                  <c:v>1108.3567399999999</c:v>
                </c:pt>
                <c:pt idx="1285">
                  <c:v>1095.8541400000001</c:v>
                </c:pt>
                <c:pt idx="1286">
                  <c:v>1089.39499</c:v>
                </c:pt>
                <c:pt idx="1287">
                  <c:v>1086.75972</c:v>
                </c:pt>
                <c:pt idx="1288">
                  <c:v>1089.3330100000001</c:v>
                </c:pt>
                <c:pt idx="1289">
                  <c:v>1102.0894900000001</c:v>
                </c:pt>
                <c:pt idx="1290">
                  <c:v>1099.66677</c:v>
                </c:pt>
                <c:pt idx="1291">
                  <c:v>1096.0492400000001</c:v>
                </c:pt>
                <c:pt idx="1292">
                  <c:v>1095.1685499999999</c:v>
                </c:pt>
                <c:pt idx="1293">
                  <c:v>1099.5982199999999</c:v>
                </c:pt>
                <c:pt idx="1294">
                  <c:v>1119.5091600000001</c:v>
                </c:pt>
                <c:pt idx="1295">
                  <c:v>1125.89471</c:v>
                </c:pt>
                <c:pt idx="1296">
                  <c:v>1134.9830800000002</c:v>
                </c:pt>
                <c:pt idx="1297">
                  <c:v>1146.10691</c:v>
                </c:pt>
                <c:pt idx="1298">
                  <c:v>1157.03863</c:v>
                </c:pt>
                <c:pt idx="1299">
                  <c:v>1181.6963699999999</c:v>
                </c:pt>
                <c:pt idx="1300">
                  <c:v>1191.8562100000001</c:v>
                </c:pt>
                <c:pt idx="1301">
                  <c:v>1204.0099500000001</c:v>
                </c:pt>
                <c:pt idx="1302">
                  <c:v>1216.2137499999999</c:v>
                </c:pt>
                <c:pt idx="1303">
                  <c:v>1225.6994299999999</c:v>
                </c:pt>
                <c:pt idx="1304">
                  <c:v>1229.21659</c:v>
                </c:pt>
                <c:pt idx="1305">
                  <c:v>1226.8115600000001</c:v>
                </c:pt>
                <c:pt idx="1306">
                  <c:v>1226.70245</c:v>
                </c:pt>
                <c:pt idx="1307">
                  <c:v>1230.0360300000002</c:v>
                </c:pt>
                <c:pt idx="1308">
                  <c:v>1235.13616</c:v>
                </c:pt>
                <c:pt idx="1309">
                  <c:v>1231.1555000000001</c:v>
                </c:pt>
                <c:pt idx="1310">
                  <c:v>1222.3498200000001</c:v>
                </c:pt>
                <c:pt idx="1311">
                  <c:v>1214.21217</c:v>
                </c:pt>
                <c:pt idx="1312">
                  <c:v>1210.9258</c:v>
                </c:pt>
                <c:pt idx="1313">
                  <c:v>1213.1036799999999</c:v>
                </c:pt>
                <c:pt idx="1314">
                  <c:v>1215.3226299999999</c:v>
                </c:pt>
                <c:pt idx="1315">
                  <c:v>1210.95533</c:v>
                </c:pt>
                <c:pt idx="1316">
                  <c:v>1207.22569</c:v>
                </c:pt>
                <c:pt idx="1317">
                  <c:v>1206.2234199999998</c:v>
                </c:pt>
                <c:pt idx="1318">
                  <c:v>1217.32527</c:v>
                </c:pt>
                <c:pt idx="1319">
                  <c:v>1220.2331200000001</c:v>
                </c:pt>
                <c:pt idx="1320">
                  <c:v>1221.8956000000001</c:v>
                </c:pt>
                <c:pt idx="1321">
                  <c:v>1221.6069400000001</c:v>
                </c:pt>
                <c:pt idx="1322">
                  <c:v>1219.48792</c:v>
                </c:pt>
                <c:pt idx="1323">
                  <c:v>1209.9183599999999</c:v>
                </c:pt>
                <c:pt idx="1324">
                  <c:v>1207.8539499999999</c:v>
                </c:pt>
                <c:pt idx="1325">
                  <c:v>1207.1238499999999</c:v>
                </c:pt>
                <c:pt idx="1326">
                  <c:v>1207.5735000000002</c:v>
                </c:pt>
                <c:pt idx="1327">
                  <c:v>1207.96117</c:v>
                </c:pt>
                <c:pt idx="1328">
                  <c:v>1198.8216600000001</c:v>
                </c:pt>
                <c:pt idx="1329">
                  <c:v>1192.2527500000001</c:v>
                </c:pt>
                <c:pt idx="1330">
                  <c:v>1186.56476</c:v>
                </c:pt>
                <c:pt idx="1331">
                  <c:v>1184.0311200000001</c:v>
                </c:pt>
                <c:pt idx="1332">
                  <c:v>1184.5482099999999</c:v>
                </c:pt>
                <c:pt idx="1333">
                  <c:v>1190.1922999999999</c:v>
                </c:pt>
                <c:pt idx="1334">
                  <c:v>1191.2010299999999</c:v>
                </c:pt>
                <c:pt idx="1335">
                  <c:v>1192.17606</c:v>
                </c:pt>
                <c:pt idx="1336">
                  <c:v>1193.41706</c:v>
                </c:pt>
                <c:pt idx="1337">
                  <c:v>1194.8244199999999</c:v>
                </c:pt>
                <c:pt idx="1338">
                  <c:v>1205.11816</c:v>
                </c:pt>
                <c:pt idx="1339">
                  <c:v>1213.2181399999999</c:v>
                </c:pt>
                <c:pt idx="1340">
                  <c:v>1222.8147800000002</c:v>
                </c:pt>
                <c:pt idx="1341">
                  <c:v>1231.1593700000001</c:v>
                </c:pt>
                <c:pt idx="1342">
                  <c:v>1235.8995199999999</c:v>
                </c:pt>
                <c:pt idx="1343">
                  <c:v>1227.3862099999999</c:v>
                </c:pt>
                <c:pt idx="1344">
                  <c:v>1224.08592</c:v>
                </c:pt>
                <c:pt idx="1345">
                  <c:v>1226.18595</c:v>
                </c:pt>
                <c:pt idx="1346">
                  <c:v>1233.3502900000001</c:v>
                </c:pt>
                <c:pt idx="1347">
                  <c:v>1241.2666600000002</c:v>
                </c:pt>
                <c:pt idx="1348">
                  <c:v>1239.03765</c:v>
                </c:pt>
                <c:pt idx="1349">
                  <c:v>1233.8463899999999</c:v>
                </c:pt>
                <c:pt idx="1350">
                  <c:v>1234.04539</c:v>
                </c:pt>
                <c:pt idx="1351">
                  <c:v>1239.1718700000001</c:v>
                </c:pt>
                <c:pt idx="1352">
                  <c:v>1244.4548500000001</c:v>
                </c:pt>
                <c:pt idx="1353">
                  <c:v>1246.6959199999999</c:v>
                </c:pt>
                <c:pt idx="1354">
                  <c:v>1249.2146299999999</c:v>
                </c:pt>
                <c:pt idx="1355">
                  <c:v>1254.9129500000001</c:v>
                </c:pt>
                <c:pt idx="1356">
                  <c:v>1261.1646800000001</c:v>
                </c:pt>
                <c:pt idx="1357">
                  <c:v>1265.1228000000001</c:v>
                </c:pt>
                <c:pt idx="1358">
                  <c:v>1272.8428699999999</c:v>
                </c:pt>
                <c:pt idx="1359">
                  <c:v>1281.9017200000001</c:v>
                </c:pt>
                <c:pt idx="1360">
                  <c:v>1292.1128700000002</c:v>
                </c:pt>
                <c:pt idx="1361">
                  <c:v>1300.4945</c:v>
                </c:pt>
                <c:pt idx="1362">
                  <c:v>1301.9863799999998</c:v>
                </c:pt>
                <c:pt idx="1363">
                  <c:v>1298.55477</c:v>
                </c:pt>
                <c:pt idx="1364">
                  <c:v>1297.7293400000001</c:v>
                </c:pt>
                <c:pt idx="1365">
                  <c:v>1300.2578000000001</c:v>
                </c:pt>
                <c:pt idx="1366">
                  <c:v>1303.91859</c:v>
                </c:pt>
                <c:pt idx="1367">
                  <c:v>1299.7941500000002</c:v>
                </c:pt>
                <c:pt idx="1368">
                  <c:v>1297.38033</c:v>
                </c:pt>
                <c:pt idx="1369">
                  <c:v>1299.37393</c:v>
                </c:pt>
                <c:pt idx="1370">
                  <c:v>1305.4519700000001</c:v>
                </c:pt>
                <c:pt idx="1371">
                  <c:v>1313.0242800000001</c:v>
                </c:pt>
                <c:pt idx="1372">
                  <c:v>1334.29972</c:v>
                </c:pt>
                <c:pt idx="1373">
                  <c:v>1343.6766</c:v>
                </c:pt>
                <c:pt idx="1374">
                  <c:v>1354.4431199999999</c:v>
                </c:pt>
                <c:pt idx="1375">
                  <c:v>1364.8041700000001</c:v>
                </c:pt>
                <c:pt idx="1376">
                  <c:v>1373.19767</c:v>
                </c:pt>
                <c:pt idx="1377">
                  <c:v>1386.3064399999998</c:v>
                </c:pt>
                <c:pt idx="1378">
                  <c:v>1389.5058199999999</c:v>
                </c:pt>
                <c:pt idx="1379">
                  <c:v>1392.5537099999999</c:v>
                </c:pt>
                <c:pt idx="1380">
                  <c:v>1394.9661800000001</c:v>
                </c:pt>
                <c:pt idx="1381">
                  <c:v>1396.06178</c:v>
                </c:pt>
                <c:pt idx="1382">
                  <c:v>1390.9516199999998</c:v>
                </c:pt>
                <c:pt idx="1383">
                  <c:v>1392.3748900000001</c:v>
                </c:pt>
                <c:pt idx="1384">
                  <c:v>1394.6578999999999</c:v>
                </c:pt>
                <c:pt idx="1385">
                  <c:v>1396.28376</c:v>
                </c:pt>
                <c:pt idx="1386">
                  <c:v>1390.2054900000001</c:v>
                </c:pt>
                <c:pt idx="1387">
                  <c:v>1390.1104599999999</c:v>
                </c:pt>
                <c:pt idx="1388">
                  <c:v>1391.99443</c:v>
                </c:pt>
                <c:pt idx="1389">
                  <c:v>1394.2338</c:v>
                </c:pt>
                <c:pt idx="1390">
                  <c:v>1395.53008</c:v>
                </c:pt>
                <c:pt idx="1391">
                  <c:v>1390.5616500000001</c:v>
                </c:pt>
                <c:pt idx="1392">
                  <c:v>1389.5272399999999</c:v>
                </c:pt>
                <c:pt idx="1393">
                  <c:v>1390.0103999999999</c:v>
                </c:pt>
                <c:pt idx="1394">
                  <c:v>1391.7859000000001</c:v>
                </c:pt>
                <c:pt idx="1395">
                  <c:v>1394.27799</c:v>
                </c:pt>
                <c:pt idx="1396">
                  <c:v>1400.9203500000001</c:v>
                </c:pt>
                <c:pt idx="1397">
                  <c:v>1402.2345799999998</c:v>
                </c:pt>
                <c:pt idx="1398">
                  <c:v>1403.42668</c:v>
                </c:pt>
                <c:pt idx="1399">
                  <c:v>1404.9432899999999</c:v>
                </c:pt>
                <c:pt idx="1400">
                  <c:v>1407.11349</c:v>
                </c:pt>
                <c:pt idx="1401">
                  <c:v>1419.0309400000001</c:v>
                </c:pt>
                <c:pt idx="1402">
                  <c:v>1422.79018</c:v>
                </c:pt>
                <c:pt idx="1403">
                  <c:v>1424.0815299999999</c:v>
                </c:pt>
                <c:pt idx="1404">
                  <c:v>1422.74188</c:v>
                </c:pt>
                <c:pt idx="1405">
                  <c:v>1419.3927700000002</c:v>
                </c:pt>
                <c:pt idx="1406">
                  <c:v>1415.6123600000001</c:v>
                </c:pt>
                <c:pt idx="1407">
                  <c:v>1418.6733800000002</c:v>
                </c:pt>
                <c:pt idx="1408">
                  <c:v>1420.04609</c:v>
                </c:pt>
                <c:pt idx="1409">
                  <c:v>1419.6212499999999</c:v>
                </c:pt>
                <c:pt idx="1410">
                  <c:v>1418.7290600000001</c:v>
                </c:pt>
                <c:pt idx="1411">
                  <c:v>1418.2998500000001</c:v>
                </c:pt>
                <c:pt idx="1412">
                  <c:v>1416.0942100000002</c:v>
                </c:pt>
                <c:pt idx="1413">
                  <c:v>1412.6695999999999</c:v>
                </c:pt>
                <c:pt idx="1414">
                  <c:v>1409.3004800000001</c:v>
                </c:pt>
                <c:pt idx="1415">
                  <c:v>1407.4449</c:v>
                </c:pt>
                <c:pt idx="1416">
                  <c:v>1411.6133200000002</c:v>
                </c:pt>
                <c:pt idx="1417">
                  <c:v>1411.40238</c:v>
                </c:pt>
                <c:pt idx="1418">
                  <c:v>1408.58944</c:v>
                </c:pt>
                <c:pt idx="1419">
                  <c:v>1403.8554300000001</c:v>
                </c:pt>
                <c:pt idx="1420">
                  <c:v>1398.9536700000001</c:v>
                </c:pt>
                <c:pt idx="1421">
                  <c:v>1401.4597000000001</c:v>
                </c:pt>
                <c:pt idx="1422">
                  <c:v>1406.1769899999999</c:v>
                </c:pt>
                <c:pt idx="1423">
                  <c:v>1408.5552299999999</c:v>
                </c:pt>
                <c:pt idx="1424">
                  <c:v>1407.28289</c:v>
                </c:pt>
                <c:pt idx="1425">
                  <c:v>1402.3514500000001</c:v>
                </c:pt>
                <c:pt idx="1426">
                  <c:v>1387.9445500000002</c:v>
                </c:pt>
                <c:pt idx="1427">
                  <c:v>1384.9766300000001</c:v>
                </c:pt>
                <c:pt idx="1428">
                  <c:v>1379.31195</c:v>
                </c:pt>
                <c:pt idx="1429">
                  <c:v>1372.07168</c:v>
                </c:pt>
                <c:pt idx="1430">
                  <c:v>1352.5841500000001</c:v>
                </c:pt>
                <c:pt idx="1431">
                  <c:v>1344.82509</c:v>
                </c:pt>
                <c:pt idx="1432">
                  <c:v>1335.83835</c:v>
                </c:pt>
                <c:pt idx="1433">
                  <c:v>1327.63993</c:v>
                </c:pt>
                <c:pt idx="1434">
                  <c:v>1322.4107100000001</c:v>
                </c:pt>
                <c:pt idx="1435">
                  <c:v>1327.3352500000001</c:v>
                </c:pt>
                <c:pt idx="1436">
                  <c:v>1329.4542200000001</c:v>
                </c:pt>
                <c:pt idx="1437">
                  <c:v>1328.0456800000002</c:v>
                </c:pt>
                <c:pt idx="1438">
                  <c:v>1323.53889</c:v>
                </c:pt>
                <c:pt idx="1439">
                  <c:v>1318.7701400000001</c:v>
                </c:pt>
                <c:pt idx="1440">
                  <c:v>1327.0197800000001</c:v>
                </c:pt>
                <c:pt idx="1441">
                  <c:v>1334.4025700000002</c:v>
                </c:pt>
                <c:pt idx="1442">
                  <c:v>1339.4299700000001</c:v>
                </c:pt>
                <c:pt idx="1443">
                  <c:v>1340.75911</c:v>
                </c:pt>
                <c:pt idx="1444">
                  <c:v>1339.73846</c:v>
                </c:pt>
                <c:pt idx="1445">
                  <c:v>1351.13534</c:v>
                </c:pt>
                <c:pt idx="1446">
                  <c:v>1355.52746</c:v>
                </c:pt>
                <c:pt idx="1447">
                  <c:v>1355.0481300000001</c:v>
                </c:pt>
                <c:pt idx="1448">
                  <c:v>1351.0913799999998</c:v>
                </c:pt>
                <c:pt idx="1449">
                  <c:v>1347.71363</c:v>
                </c:pt>
                <c:pt idx="1450">
                  <c:v>1349.36267</c:v>
                </c:pt>
                <c:pt idx="1451">
                  <c:v>1345.32763</c:v>
                </c:pt>
                <c:pt idx="1452">
                  <c:v>1338.6487999999999</c:v>
                </c:pt>
                <c:pt idx="1453">
                  <c:v>1332.6690699999999</c:v>
                </c:pt>
                <c:pt idx="1454">
                  <c:v>1330.0060100000001</c:v>
                </c:pt>
                <c:pt idx="1455">
                  <c:v>1334.7752399999999</c:v>
                </c:pt>
                <c:pt idx="1456">
                  <c:v>1332.5323000000001</c:v>
                </c:pt>
                <c:pt idx="1457">
                  <c:v>1325.3639899999998</c:v>
                </c:pt>
                <c:pt idx="1458">
                  <c:v>1315.0690299999999</c:v>
                </c:pt>
                <c:pt idx="1459">
                  <c:v>1306.1276</c:v>
                </c:pt>
                <c:pt idx="1460">
                  <c:v>1313.8087399999999</c:v>
                </c:pt>
                <c:pt idx="1461">
                  <c:v>1319.5587800000001</c:v>
                </c:pt>
                <c:pt idx="1462">
                  <c:v>1319.3320100000001</c:v>
                </c:pt>
                <c:pt idx="1463">
                  <c:v>1312.5247899999999</c:v>
                </c:pt>
                <c:pt idx="1464">
                  <c:v>1303.5595499999999</c:v>
                </c:pt>
                <c:pt idx="1465">
                  <c:v>1311.1844700000001</c:v>
                </c:pt>
                <c:pt idx="1466">
                  <c:v>1317.79519</c:v>
                </c:pt>
                <c:pt idx="1467">
                  <c:v>1318.2171400000002</c:v>
                </c:pt>
                <c:pt idx="1468">
                  <c:v>1313.52189</c:v>
                </c:pt>
                <c:pt idx="1469">
                  <c:v>1308.5304799999999</c:v>
                </c:pt>
                <c:pt idx="1470">
                  <c:v>1309.8353400000001</c:v>
                </c:pt>
                <c:pt idx="1471">
                  <c:v>1309.4027500000002</c:v>
                </c:pt>
                <c:pt idx="1472">
                  <c:v>1307.8463099999999</c:v>
                </c:pt>
                <c:pt idx="1473">
                  <c:v>1307.2183299999999</c:v>
                </c:pt>
                <c:pt idx="1474">
                  <c:v>1308.46423</c:v>
                </c:pt>
                <c:pt idx="1475">
                  <c:v>1307.59752</c:v>
                </c:pt>
                <c:pt idx="1476">
                  <c:v>1299.8665100000001</c:v>
                </c:pt>
                <c:pt idx="1477">
                  <c:v>1289.6283600000002</c:v>
                </c:pt>
                <c:pt idx="1478">
                  <c:v>1280.7305699999999</c:v>
                </c:pt>
                <c:pt idx="1479">
                  <c:v>1276.6837</c:v>
                </c:pt>
                <c:pt idx="1480">
                  <c:v>1284.52251</c:v>
                </c:pt>
                <c:pt idx="1481">
                  <c:v>1281.7829000000002</c:v>
                </c:pt>
                <c:pt idx="1482">
                  <c:v>1274.78026</c:v>
                </c:pt>
                <c:pt idx="1483">
                  <c:v>1268.7772399999999</c:v>
                </c:pt>
                <c:pt idx="1484">
                  <c:v>1287.27028</c:v>
                </c:pt>
                <c:pt idx="1485">
                  <c:v>1285.76848</c:v>
                </c:pt>
                <c:pt idx="1486">
                  <c:v>1281.5849500000002</c:v>
                </c:pt>
                <c:pt idx="1487">
                  <c:v>1279.3169200000002</c:v>
                </c:pt>
                <c:pt idx="1488">
                  <c:v>1280.2776099999999</c:v>
                </c:pt>
                <c:pt idx="1489">
                  <c:v>1270.3282400000001</c:v>
                </c:pt>
                <c:pt idx="1490">
                  <c:v>1261.90849</c:v>
                </c:pt>
                <c:pt idx="1491">
                  <c:v>1256.8498500000001</c:v>
                </c:pt>
                <c:pt idx="1492">
                  <c:v>1256.9959600000002</c:v>
                </c:pt>
                <c:pt idx="1493">
                  <c:v>1260.4614899999999</c:v>
                </c:pt>
                <c:pt idx="1494">
                  <c:v>1257.8122499999999</c:v>
                </c:pt>
                <c:pt idx="1495">
                  <c:v>1249.4948899999999</c:v>
                </c:pt>
                <c:pt idx="1496">
                  <c:v>1241.9097300000001</c:v>
                </c:pt>
                <c:pt idx="1497">
                  <c:v>1238.7710900000002</c:v>
                </c:pt>
                <c:pt idx="1498">
                  <c:v>1240.49674</c:v>
                </c:pt>
                <c:pt idx="1499">
                  <c:v>1238.83761</c:v>
                </c:pt>
                <c:pt idx="1500">
                  <c:v>1228.25332</c:v>
                </c:pt>
                <c:pt idx="1501">
                  <c:v>1216.3733500000001</c:v>
                </c:pt>
                <c:pt idx="1502">
                  <c:v>1208.2020499999999</c:v>
                </c:pt>
                <c:pt idx="1503">
                  <c:v>1206.7251699999999</c:v>
                </c:pt>
                <c:pt idx="1504">
                  <c:v>1211.21723</c:v>
                </c:pt>
                <c:pt idx="1505">
                  <c:v>1218.47956</c:v>
                </c:pt>
                <c:pt idx="1506">
                  <c:v>1226.8794400000002</c:v>
                </c:pt>
                <c:pt idx="1507">
                  <c:v>1233.54072</c:v>
                </c:pt>
                <c:pt idx="1508">
                  <c:v>1233.83485</c:v>
                </c:pt>
                <c:pt idx="1509">
                  <c:v>1235.84779</c:v>
                </c:pt>
                <c:pt idx="1510">
                  <c:v>1242.34611</c:v>
                </c:pt>
                <c:pt idx="1511">
                  <c:v>1251.19127</c:v>
                </c:pt>
                <c:pt idx="1512">
                  <c:v>1258.9415899999999</c:v>
                </c:pt>
                <c:pt idx="1513">
                  <c:v>1257.9291599999999</c:v>
                </c:pt>
                <c:pt idx="1514">
                  <c:v>1253.0380600000001</c:v>
                </c:pt>
                <c:pt idx="1515">
                  <c:v>1251.3368800000001</c:v>
                </c:pt>
                <c:pt idx="1516">
                  <c:v>1254.3962200000001</c:v>
                </c:pt>
                <c:pt idx="1517">
                  <c:v>1260.1849900000002</c:v>
                </c:pt>
                <c:pt idx="1518">
                  <c:v>1261.62628</c:v>
                </c:pt>
                <c:pt idx="1519">
                  <c:v>1257.23603</c:v>
                </c:pt>
                <c:pt idx="1520">
                  <c:v>1258.1977899999999</c:v>
                </c:pt>
                <c:pt idx="1521">
                  <c:v>1267.1987200000001</c:v>
                </c:pt>
                <c:pt idx="1522">
                  <c:v>1278.7529</c:v>
                </c:pt>
                <c:pt idx="1523">
                  <c:v>1279.30593</c:v>
                </c:pt>
                <c:pt idx="1524">
                  <c:v>1280.74406</c:v>
                </c:pt>
                <c:pt idx="1525">
                  <c:v>1290.2545600000001</c:v>
                </c:pt>
                <c:pt idx="1526">
                  <c:v>1303.1637400000002</c:v>
                </c:pt>
                <c:pt idx="1527">
                  <c:v>1312.0842299999999</c:v>
                </c:pt>
                <c:pt idx="1528">
                  <c:v>1299.4842200000001</c:v>
                </c:pt>
                <c:pt idx="1529">
                  <c:v>1296.8386</c:v>
                </c:pt>
                <c:pt idx="1530">
                  <c:v>1301.3370199999999</c:v>
                </c:pt>
                <c:pt idx="1531">
                  <c:v>1310.0965900000001</c:v>
                </c:pt>
                <c:pt idx="1532">
                  <c:v>1317.6947399999999</c:v>
                </c:pt>
                <c:pt idx="1533">
                  <c:v>1309.64894</c:v>
                </c:pt>
                <c:pt idx="1534">
                  <c:v>1303.0146999999999</c:v>
                </c:pt>
                <c:pt idx="1535">
                  <c:v>1301.69326</c:v>
                </c:pt>
                <c:pt idx="1536">
                  <c:v>1307.1041700000001</c:v>
                </c:pt>
                <c:pt idx="1537">
                  <c:v>1315.6248900000001</c:v>
                </c:pt>
                <c:pt idx="1538">
                  <c:v>1310.8886299999999</c:v>
                </c:pt>
                <c:pt idx="1539">
                  <c:v>1300.3432600000001</c:v>
                </c:pt>
                <c:pt idx="1540">
                  <c:v>1296.7715499999999</c:v>
                </c:pt>
                <c:pt idx="1541">
                  <c:v>1305.4544800000001</c:v>
                </c:pt>
                <c:pt idx="1542">
                  <c:v>1320.7864199999999</c:v>
                </c:pt>
                <c:pt idx="1543">
                  <c:v>1334.6206099999999</c:v>
                </c:pt>
                <c:pt idx="1544">
                  <c:v>1337.29809</c:v>
                </c:pt>
                <c:pt idx="1545">
                  <c:v>1346.5846900000001</c:v>
                </c:pt>
                <c:pt idx="1546">
                  <c:v>1359.45479</c:v>
                </c:pt>
                <c:pt idx="1547">
                  <c:v>1370.4770699999999</c:v>
                </c:pt>
                <c:pt idx="1548">
                  <c:v>1382.53042</c:v>
                </c:pt>
                <c:pt idx="1549">
                  <c:v>1387.23054</c:v>
                </c:pt>
                <c:pt idx="1550">
                  <c:v>1393.97729</c:v>
                </c:pt>
                <c:pt idx="1551">
                  <c:v>1400.5948600000002</c:v>
                </c:pt>
                <c:pt idx="1552">
                  <c:v>1404.6917899999999</c:v>
                </c:pt>
                <c:pt idx="1553">
                  <c:v>1402.7980399999999</c:v>
                </c:pt>
                <c:pt idx="1554">
                  <c:v>1405.6135899999999</c:v>
                </c:pt>
                <c:pt idx="1555">
                  <c:v>1413.2523200000001</c:v>
                </c:pt>
                <c:pt idx="1556">
                  <c:v>1424.4222100000002</c:v>
                </c:pt>
                <c:pt idx="1557">
                  <c:v>1435.91282</c:v>
                </c:pt>
                <c:pt idx="1558">
                  <c:v>1448.47137</c:v>
                </c:pt>
                <c:pt idx="1559">
                  <c:v>1448.6945700000001</c:v>
                </c:pt>
                <c:pt idx="1560">
                  <c:v>1452.5285100000001</c:v>
                </c:pt>
                <c:pt idx="1561">
                  <c:v>1459.52558</c:v>
                </c:pt>
                <c:pt idx="1562">
                  <c:v>1465.4289400000002</c:v>
                </c:pt>
                <c:pt idx="1563">
                  <c:v>1464.84637</c:v>
                </c:pt>
                <c:pt idx="1564">
                  <c:v>1467.5716600000001</c:v>
                </c:pt>
                <c:pt idx="1565">
                  <c:v>1473.5823500000001</c:v>
                </c:pt>
                <c:pt idx="1566">
                  <c:v>1479.8280100000002</c:v>
                </c:pt>
                <c:pt idx="1567">
                  <c:v>1483.8874599999999</c:v>
                </c:pt>
                <c:pt idx="1568">
                  <c:v>1486.7679499999999</c:v>
                </c:pt>
                <c:pt idx="1569">
                  <c:v>1489.36248</c:v>
                </c:pt>
                <c:pt idx="1570">
                  <c:v>1493.0114100000001</c:v>
                </c:pt>
                <c:pt idx="1571">
                  <c:v>1496.6669300000001</c:v>
                </c:pt>
                <c:pt idx="1572">
                  <c:v>1499.0314400000002</c:v>
                </c:pt>
                <c:pt idx="1573">
                  <c:v>1495.6955399999999</c:v>
                </c:pt>
                <c:pt idx="1574">
                  <c:v>1496.2990500000001</c:v>
                </c:pt>
                <c:pt idx="1575">
                  <c:v>1499.1118300000001</c:v>
                </c:pt>
                <c:pt idx="1576">
                  <c:v>1503.2655200000002</c:v>
                </c:pt>
                <c:pt idx="1577">
                  <c:v>1507.5367299999998</c:v>
                </c:pt>
                <c:pt idx="1578">
                  <c:v>1507.38958</c:v>
                </c:pt>
                <c:pt idx="1579">
                  <c:v>1505.9815900000001</c:v>
                </c:pt>
                <c:pt idx="1580">
                  <c:v>1507.0232599999999</c:v>
                </c:pt>
                <c:pt idx="1581">
                  <c:v>1509.3047100000001</c:v>
                </c:pt>
                <c:pt idx="1582">
                  <c:v>1511.28458</c:v>
                </c:pt>
                <c:pt idx="1583">
                  <c:v>1516.1125999999999</c:v>
                </c:pt>
                <c:pt idx="1584">
                  <c:v>1520.32636</c:v>
                </c:pt>
                <c:pt idx="1585">
                  <c:v>1524.11139</c:v>
                </c:pt>
                <c:pt idx="1586">
                  <c:v>1526.2286300000001</c:v>
                </c:pt>
                <c:pt idx="1587">
                  <c:v>1526.7076400000001</c:v>
                </c:pt>
                <c:pt idx="1588">
                  <c:v>1534.24308</c:v>
                </c:pt>
                <c:pt idx="1589">
                  <c:v>1538.93316</c:v>
                </c:pt>
                <c:pt idx="1590">
                  <c:v>1541.78954</c:v>
                </c:pt>
                <c:pt idx="1591">
                  <c:v>1541.8204500000002</c:v>
                </c:pt>
                <c:pt idx="1592">
                  <c:v>1538.6152900000002</c:v>
                </c:pt>
                <c:pt idx="1593">
                  <c:v>1526.74116</c:v>
                </c:pt>
                <c:pt idx="1594">
                  <c:v>1529.7117699999999</c:v>
                </c:pt>
                <c:pt idx="1595">
                  <c:v>1533.9953700000001</c:v>
                </c:pt>
                <c:pt idx="1596">
                  <c:v>1536.6119700000002</c:v>
                </c:pt>
                <c:pt idx="1597">
                  <c:v>1535.48173</c:v>
                </c:pt>
                <c:pt idx="1598">
                  <c:v>1513.4220299999999</c:v>
                </c:pt>
                <c:pt idx="1599">
                  <c:v>1512.43596</c:v>
                </c:pt>
                <c:pt idx="1600">
                  <c:v>1515.2475200000001</c:v>
                </c:pt>
                <c:pt idx="1601">
                  <c:v>1516.4886000000001</c:v>
                </c:pt>
                <c:pt idx="1602">
                  <c:v>1512.73065</c:v>
                </c:pt>
                <c:pt idx="1603">
                  <c:v>1494.56178</c:v>
                </c:pt>
                <c:pt idx="1604">
                  <c:v>1497.04881</c:v>
                </c:pt>
                <c:pt idx="1605">
                  <c:v>1497.90444</c:v>
                </c:pt>
                <c:pt idx="1606">
                  <c:v>1493.28763</c:v>
                </c:pt>
                <c:pt idx="1607">
                  <c:v>1484.0717399999999</c:v>
                </c:pt>
                <c:pt idx="1608">
                  <c:v>1471.7297999999998</c:v>
                </c:pt>
                <c:pt idx="1609">
                  <c:v>1475.6778200000001</c:v>
                </c:pt>
                <c:pt idx="1610">
                  <c:v>1476.9337600000001</c:v>
                </c:pt>
                <c:pt idx="1611">
                  <c:v>1472.0937100000001</c:v>
                </c:pt>
                <c:pt idx="1612">
                  <c:v>1460.8397300000001</c:v>
                </c:pt>
                <c:pt idx="1613">
                  <c:v>1421.9295099999999</c:v>
                </c:pt>
                <c:pt idx="1614">
                  <c:v>1416.7429</c:v>
                </c:pt>
                <c:pt idx="1615">
                  <c:v>1412.71694</c:v>
                </c:pt>
                <c:pt idx="1616">
                  <c:v>1405.79935</c:v>
                </c:pt>
                <c:pt idx="1617">
                  <c:v>1394.1072300000001</c:v>
                </c:pt>
                <c:pt idx="1618">
                  <c:v>1359.4506199999998</c:v>
                </c:pt>
                <c:pt idx="1619">
                  <c:v>1360.3852400000001</c:v>
                </c:pt>
                <c:pt idx="1620">
                  <c:v>1364.6363200000001</c:v>
                </c:pt>
                <c:pt idx="1621">
                  <c:v>1367.0608000000002</c:v>
                </c:pt>
                <c:pt idx="1622">
                  <c:v>1365.63184</c:v>
                </c:pt>
                <c:pt idx="1623">
                  <c:v>1356.93273</c:v>
                </c:pt>
                <c:pt idx="1624">
                  <c:v>1354.1579400000001</c:v>
                </c:pt>
                <c:pt idx="1625">
                  <c:v>1347.0602900000001</c:v>
                </c:pt>
                <c:pt idx="1626">
                  <c:v>1336.0277700000001</c:v>
                </c:pt>
                <c:pt idx="1627">
                  <c:v>1325.4921600000002</c:v>
                </c:pt>
                <c:pt idx="1628">
                  <c:v>1325.74818</c:v>
                </c:pt>
                <c:pt idx="1629">
                  <c:v>1329.18887</c:v>
                </c:pt>
                <c:pt idx="1630">
                  <c:v>1328.3094900000001</c:v>
                </c:pt>
                <c:pt idx="1631">
                  <c:v>1322.87464</c:v>
                </c:pt>
                <c:pt idx="1632">
                  <c:v>1315.69967</c:v>
                </c:pt>
                <c:pt idx="1633">
                  <c:v>1320.3923399999999</c:v>
                </c:pt>
                <c:pt idx="1634">
                  <c:v>1329.0179700000001</c:v>
                </c:pt>
                <c:pt idx="1635">
                  <c:v>1332.5561500000001</c:v>
                </c:pt>
                <c:pt idx="1636">
                  <c:v>1327.4812400000001</c:v>
                </c:pt>
                <c:pt idx="1637">
                  <c:v>1315.3624599999998</c:v>
                </c:pt>
                <c:pt idx="1638">
                  <c:v>1306.39273</c:v>
                </c:pt>
                <c:pt idx="1639">
                  <c:v>1318.3866499999999</c:v>
                </c:pt>
                <c:pt idx="1640">
                  <c:v>1325.7929300000001</c:v>
                </c:pt>
                <c:pt idx="1641">
                  <c:v>1324.1543000000001</c:v>
                </c:pt>
                <c:pt idx="1642">
                  <c:v>1316.2650199999998</c:v>
                </c:pt>
                <c:pt idx="1643">
                  <c:v>1315.0485200000001</c:v>
                </c:pt>
                <c:pt idx="1644">
                  <c:v>1319.95541</c:v>
                </c:pt>
                <c:pt idx="1645">
                  <c:v>1318.8852400000001</c:v>
                </c:pt>
                <c:pt idx="1646">
                  <c:v>1311.9654300000002</c:v>
                </c:pt>
                <c:pt idx="1647">
                  <c:v>1303.8333699999998</c:v>
                </c:pt>
                <c:pt idx="1648">
                  <c:v>1310.0870199999999</c:v>
                </c:pt>
                <c:pt idx="1649">
                  <c:v>1317.7924399999999</c:v>
                </c:pt>
                <c:pt idx="1650">
                  <c:v>1322.2054000000001</c:v>
                </c:pt>
                <c:pt idx="1651">
                  <c:v>1322.44723</c:v>
                </c:pt>
                <c:pt idx="1652">
                  <c:v>1320.1073500000002</c:v>
                </c:pt>
                <c:pt idx="1653">
                  <c:v>1321.36699</c:v>
                </c:pt>
                <c:pt idx="1654">
                  <c:v>1324.82726</c:v>
                </c:pt>
                <c:pt idx="1655">
                  <c:v>1325.0346100000002</c:v>
                </c:pt>
                <c:pt idx="1656">
                  <c:v>1319.9797800000001</c:v>
                </c:pt>
                <c:pt idx="1657">
                  <c:v>1311.5923699999998</c:v>
                </c:pt>
                <c:pt idx="1658">
                  <c:v>1316.0963999999999</c:v>
                </c:pt>
                <c:pt idx="1659">
                  <c:v>1328.8290300000001</c:v>
                </c:pt>
                <c:pt idx="1660">
                  <c:v>1338.2995100000001</c:v>
                </c:pt>
                <c:pt idx="1661">
                  <c:v>1341.42553</c:v>
                </c:pt>
                <c:pt idx="1662">
                  <c:v>1340.0229600000002</c:v>
                </c:pt>
                <c:pt idx="1663">
                  <c:v>1345.9258199999999</c:v>
                </c:pt>
                <c:pt idx="1664">
                  <c:v>1350.5511200000001</c:v>
                </c:pt>
                <c:pt idx="1665">
                  <c:v>1352.1937500000001</c:v>
                </c:pt>
                <c:pt idx="1666">
                  <c:v>1350.6682800000001</c:v>
                </c:pt>
                <c:pt idx="1667">
                  <c:v>1347.9376200000002</c:v>
                </c:pt>
                <c:pt idx="1668">
                  <c:v>1348.86302</c:v>
                </c:pt>
                <c:pt idx="1669">
                  <c:v>1350.72786</c:v>
                </c:pt>
                <c:pt idx="1670">
                  <c:v>1351.75784</c:v>
                </c:pt>
                <c:pt idx="1671">
                  <c:v>1352.8849</c:v>
                </c:pt>
                <c:pt idx="1672">
                  <c:v>1355.9194499999999</c:v>
                </c:pt>
                <c:pt idx="1673">
                  <c:v>1376.53836</c:v>
                </c:pt>
                <c:pt idx="1674">
                  <c:v>1377.9049500000001</c:v>
                </c:pt>
                <c:pt idx="1675">
                  <c:v>1371.5092</c:v>
                </c:pt>
                <c:pt idx="1676">
                  <c:v>1359.0654400000001</c:v>
                </c:pt>
                <c:pt idx="1677">
                  <c:v>1347.3171000000002</c:v>
                </c:pt>
                <c:pt idx="1678">
                  <c:v>1359.0394099999999</c:v>
                </c:pt>
                <c:pt idx="1679">
                  <c:v>1365.2665</c:v>
                </c:pt>
                <c:pt idx="1680">
                  <c:v>1367.0823700000001</c:v>
                </c:pt>
                <c:pt idx="1681">
                  <c:v>1368.4621300000001</c:v>
                </c:pt>
                <c:pt idx="1682">
                  <c:v>1373.8387600000001</c:v>
                </c:pt>
                <c:pt idx="1683">
                  <c:v>1397.2904899999999</c:v>
                </c:pt>
                <c:pt idx="1684">
                  <c:v>1399.7044800000001</c:v>
                </c:pt>
                <c:pt idx="1685">
                  <c:v>1401.2159200000001</c:v>
                </c:pt>
                <c:pt idx="1686">
                  <c:v>1403.8683800000001</c:v>
                </c:pt>
                <c:pt idx="1687">
                  <c:v>1407.4053899999999</c:v>
                </c:pt>
                <c:pt idx="1688">
                  <c:v>1398.57816</c:v>
                </c:pt>
                <c:pt idx="1689">
                  <c:v>1387.68</c:v>
                </c:pt>
                <c:pt idx="1690">
                  <c:v>1378.55114</c:v>
                </c:pt>
                <c:pt idx="1691">
                  <c:v>1376.03809</c:v>
                </c:pt>
                <c:pt idx="1692">
                  <c:v>1381.9344799999999</c:v>
                </c:pt>
                <c:pt idx="1693">
                  <c:v>1413.61051</c:v>
                </c:pt>
                <c:pt idx="1694">
                  <c:v>1414.5636500000001</c:v>
                </c:pt>
                <c:pt idx="1695">
                  <c:v>1409.44192</c:v>
                </c:pt>
                <c:pt idx="1696">
                  <c:v>1403.12905</c:v>
                </c:pt>
                <c:pt idx="1697">
                  <c:v>1402.2948200000001</c:v>
                </c:pt>
                <c:pt idx="1698">
                  <c:v>1425.5799</c:v>
                </c:pt>
                <c:pt idx="1699">
                  <c:v>1424.9407900000001</c:v>
                </c:pt>
                <c:pt idx="1700">
                  <c:v>1421.3779300000001</c:v>
                </c:pt>
                <c:pt idx="1701">
                  <c:v>1421.4623700000002</c:v>
                </c:pt>
                <c:pt idx="1702">
                  <c:v>1426.92193</c:v>
                </c:pt>
                <c:pt idx="1703">
                  <c:v>1425.7258099999999</c:v>
                </c:pt>
                <c:pt idx="1704">
                  <c:v>1415.64104</c:v>
                </c:pt>
                <c:pt idx="1705">
                  <c:v>1407.9811099999999</c:v>
                </c:pt>
                <c:pt idx="1706">
                  <c:v>1405.6872499999999</c:v>
                </c:pt>
                <c:pt idx="1707">
                  <c:v>1407.0662299999999</c:v>
                </c:pt>
                <c:pt idx="1708">
                  <c:v>1389.56952</c:v>
                </c:pt>
                <c:pt idx="1709">
                  <c:v>1371.8232700000001</c:v>
                </c:pt>
                <c:pt idx="1710">
                  <c:v>1355.0565100000001</c:v>
                </c:pt>
                <c:pt idx="1711">
                  <c:v>1345.6551199999999</c:v>
                </c:pt>
                <c:pt idx="1712">
                  <c:v>1345.88033</c:v>
                </c:pt>
                <c:pt idx="1713">
                  <c:v>1355.2715499999999</c:v>
                </c:pt>
                <c:pt idx="1714">
                  <c:v>1342.08674</c:v>
                </c:pt>
                <c:pt idx="1715">
                  <c:v>1320.40923</c:v>
                </c:pt>
                <c:pt idx="1716">
                  <c:v>1298.61139</c:v>
                </c:pt>
                <c:pt idx="1717">
                  <c:v>1285.8126900000002</c:v>
                </c:pt>
                <c:pt idx="1718">
                  <c:v>1288.4289600000002</c:v>
                </c:pt>
                <c:pt idx="1719">
                  <c:v>1279.8117199999999</c:v>
                </c:pt>
                <c:pt idx="1720">
                  <c:v>1267.7815500000002</c:v>
                </c:pt>
                <c:pt idx="1721">
                  <c:v>1261.0972299999999</c:v>
                </c:pt>
                <c:pt idx="1722">
                  <c:v>1262.0282499999998</c:v>
                </c:pt>
                <c:pt idx="1723">
                  <c:v>1253.07816</c:v>
                </c:pt>
                <c:pt idx="1724">
                  <c:v>1243.14787</c:v>
                </c:pt>
                <c:pt idx="1725">
                  <c:v>1236.83187</c:v>
                </c:pt>
                <c:pt idx="1726">
                  <c:v>1235.2199300000002</c:v>
                </c:pt>
                <c:pt idx="1727">
                  <c:v>1235.7466600000002</c:v>
                </c:pt>
                <c:pt idx="1728">
                  <c:v>1221.9978300000002</c:v>
                </c:pt>
                <c:pt idx="1729">
                  <c:v>1214.0736300000001</c:v>
                </c:pt>
                <c:pt idx="1730">
                  <c:v>1210.2595000000001</c:v>
                </c:pt>
                <c:pt idx="1731">
                  <c:v>1212.7767699999999</c:v>
                </c:pt>
                <c:pt idx="1732">
                  <c:v>1220.0599299999999</c:v>
                </c:pt>
                <c:pt idx="1733">
                  <c:v>1232.3713499999999</c:v>
                </c:pt>
                <c:pt idx="1734">
                  <c:v>1230.07573</c:v>
                </c:pt>
                <c:pt idx="1735">
                  <c:v>1230.2419500000001</c:v>
                </c:pt>
                <c:pt idx="1736">
                  <c:v>1236.8064399999998</c:v>
                </c:pt>
                <c:pt idx="1737">
                  <c:v>1248.9460800000002</c:v>
                </c:pt>
                <c:pt idx="1738">
                  <c:v>1261.9580700000001</c:v>
                </c:pt>
                <c:pt idx="1739">
                  <c:v>1256.5745999999999</c:v>
                </c:pt>
                <c:pt idx="1740">
                  <c:v>1255.93794</c:v>
                </c:pt>
                <c:pt idx="1741">
                  <c:v>1261.36879</c:v>
                </c:pt>
                <c:pt idx="1742">
                  <c:v>1267.00918</c:v>
                </c:pt>
                <c:pt idx="1743">
                  <c:v>1252.17947</c:v>
                </c:pt>
                <c:pt idx="1744">
                  <c:v>1250.6092100000001</c:v>
                </c:pt>
                <c:pt idx="1745">
                  <c:v>1256.7070200000001</c:v>
                </c:pt>
                <c:pt idx="1746">
                  <c:v>1267.2196199999998</c:v>
                </c:pt>
                <c:pt idx="1747">
                  <c:v>1277.1247899999998</c:v>
                </c:pt>
                <c:pt idx="1748">
                  <c:v>1284.4219800000001</c:v>
                </c:pt>
                <c:pt idx="1749">
                  <c:v>1285.8453099999999</c:v>
                </c:pt>
                <c:pt idx="1750">
                  <c:v>1292.4311700000001</c:v>
                </c:pt>
                <c:pt idx="1751">
                  <c:v>1305.1911700000001</c:v>
                </c:pt>
                <c:pt idx="1752">
                  <c:v>1320.6906399999998</c:v>
                </c:pt>
                <c:pt idx="1753">
                  <c:v>1326.5698400000001</c:v>
                </c:pt>
                <c:pt idx="1754">
                  <c:v>1315.03259</c:v>
                </c:pt>
                <c:pt idx="1755">
                  <c:v>1309.26991</c:v>
                </c:pt>
                <c:pt idx="1756">
                  <c:v>1316.2814800000001</c:v>
                </c:pt>
                <c:pt idx="1757">
                  <c:v>1334.70613</c:v>
                </c:pt>
                <c:pt idx="1758">
                  <c:v>1369.5681399999999</c:v>
                </c:pt>
                <c:pt idx="1759">
                  <c:v>1366.55837</c:v>
                </c:pt>
                <c:pt idx="1760">
                  <c:v>1367.2546</c:v>
                </c:pt>
                <c:pt idx="1761">
                  <c:v>1375.3421800000001</c:v>
                </c:pt>
                <c:pt idx="1762">
                  <c:v>1386.1842200000001</c:v>
                </c:pt>
                <c:pt idx="1763">
                  <c:v>1389.5296899999998</c:v>
                </c:pt>
                <c:pt idx="1764">
                  <c:v>1389.12246</c:v>
                </c:pt>
                <c:pt idx="1765">
                  <c:v>1393.43328</c:v>
                </c:pt>
                <c:pt idx="1766">
                  <c:v>1399.9793300000001</c:v>
                </c:pt>
                <c:pt idx="1767">
                  <c:v>1403.9410600000001</c:v>
                </c:pt>
                <c:pt idx="1768">
                  <c:v>1387.54295</c:v>
                </c:pt>
                <c:pt idx="1769">
                  <c:v>1383.2165299999999</c:v>
                </c:pt>
                <c:pt idx="1770">
                  <c:v>1384.71218</c:v>
                </c:pt>
                <c:pt idx="1771">
                  <c:v>1391.3646800000001</c:v>
                </c:pt>
                <c:pt idx="1772">
                  <c:v>1399.74143</c:v>
                </c:pt>
                <c:pt idx="1773">
                  <c:v>1400.6060299999999</c:v>
                </c:pt>
                <c:pt idx="1774">
                  <c:v>1396.85771</c:v>
                </c:pt>
                <c:pt idx="1775">
                  <c:v>1398.5065</c:v>
                </c:pt>
                <c:pt idx="1776">
                  <c:v>1405.96216</c:v>
                </c:pt>
                <c:pt idx="1777">
                  <c:v>1415.5842299999999</c:v>
                </c:pt>
                <c:pt idx="1778">
                  <c:v>1431.1993299999999</c:v>
                </c:pt>
                <c:pt idx="1779">
                  <c:v>1437.8259399999999</c:v>
                </c:pt>
                <c:pt idx="1780">
                  <c:v>1447.11627</c:v>
                </c:pt>
                <c:pt idx="1781">
                  <c:v>1455.3523999999998</c:v>
                </c:pt>
                <c:pt idx="1782">
                  <c:v>1458.6818699999999</c:v>
                </c:pt>
                <c:pt idx="1783">
                  <c:v>1456.4947099999999</c:v>
                </c:pt>
                <c:pt idx="1784">
                  <c:v>1464.29648</c:v>
                </c:pt>
                <c:pt idx="1785">
                  <c:v>1474.2518600000001</c:v>
                </c:pt>
                <c:pt idx="1786">
                  <c:v>1481.7920800000002</c:v>
                </c:pt>
                <c:pt idx="1787">
                  <c:v>1483.68939</c:v>
                </c:pt>
                <c:pt idx="1788">
                  <c:v>1468.6981599999999</c:v>
                </c:pt>
                <c:pt idx="1789">
                  <c:v>1469.9986100000001</c:v>
                </c:pt>
                <c:pt idx="1790">
                  <c:v>1475.84511</c:v>
                </c:pt>
                <c:pt idx="1791">
                  <c:v>1482.52657</c:v>
                </c:pt>
                <c:pt idx="1792">
                  <c:v>1486.00947</c:v>
                </c:pt>
                <c:pt idx="1793">
                  <c:v>1468.0918700000002</c:v>
                </c:pt>
                <c:pt idx="1794">
                  <c:v>1465.2066500000001</c:v>
                </c:pt>
                <c:pt idx="1795">
                  <c:v>1469.80855</c:v>
                </c:pt>
                <c:pt idx="1796">
                  <c:v>1477.5109699999998</c:v>
                </c:pt>
                <c:pt idx="1797">
                  <c:v>1482.1519600000001</c:v>
                </c:pt>
                <c:pt idx="1798">
                  <c:v>1480.0518500000003</c:v>
                </c:pt>
                <c:pt idx="1799">
                  <c:v>1486.4250099999999</c:v>
                </c:pt>
                <c:pt idx="1800">
                  <c:v>1494.5188500000002</c:v>
                </c:pt>
                <c:pt idx="1801">
                  <c:v>1498.4941399999998</c:v>
                </c:pt>
                <c:pt idx="1802">
                  <c:v>1495.5979699999998</c:v>
                </c:pt>
                <c:pt idx="1803">
                  <c:v>1480.41455</c:v>
                </c:pt>
                <c:pt idx="1804">
                  <c:v>1483.5945999999999</c:v>
                </c:pt>
                <c:pt idx="1805">
                  <c:v>1487.0537100000001</c:v>
                </c:pt>
                <c:pt idx="1806">
                  <c:v>1487.18741</c:v>
                </c:pt>
                <c:pt idx="1807">
                  <c:v>1483.2709199999999</c:v>
                </c:pt>
                <c:pt idx="1808">
                  <c:v>1475.54468</c:v>
                </c:pt>
                <c:pt idx="1809">
                  <c:v>1482.8690099999999</c:v>
                </c:pt>
                <c:pt idx="1810">
                  <c:v>1492.0830900000001</c:v>
                </c:pt>
                <c:pt idx="1811">
                  <c:v>1498.1574900000001</c:v>
                </c:pt>
                <c:pt idx="1812">
                  <c:v>1497.3320400000002</c:v>
                </c:pt>
                <c:pt idx="1813">
                  <c:v>1468.91777</c:v>
                </c:pt>
                <c:pt idx="1814">
                  <c:v>1467.6218799999999</c:v>
                </c:pt>
                <c:pt idx="1815">
                  <c:v>1471.6392800000001</c:v>
                </c:pt>
                <c:pt idx="1816">
                  <c:v>1474.30177</c:v>
                </c:pt>
                <c:pt idx="1817">
                  <c:v>1471.2012500000001</c:v>
                </c:pt>
                <c:pt idx="1818">
                  <c:v>1470.1545900000001</c:v>
                </c:pt>
                <c:pt idx="1819">
                  <c:v>1483.0022899999999</c:v>
                </c:pt>
                <c:pt idx="1820">
                  <c:v>1493.61511</c:v>
                </c:pt>
                <c:pt idx="1821">
                  <c:v>1496.99658</c:v>
                </c:pt>
                <c:pt idx="1822">
                  <c:v>1494.11688</c:v>
                </c:pt>
                <c:pt idx="1823">
                  <c:v>1490.5147299999999</c:v>
                </c:pt>
                <c:pt idx="1824">
                  <c:v>1492.3751099999999</c:v>
                </c:pt>
                <c:pt idx="1825">
                  <c:v>1490.28468</c:v>
                </c:pt>
                <c:pt idx="1826">
                  <c:v>1482.78613</c:v>
                </c:pt>
                <c:pt idx="1827">
                  <c:v>1471.8836200000001</c:v>
                </c:pt>
                <c:pt idx="1828">
                  <c:v>1453.7412300000001</c:v>
                </c:pt>
                <c:pt idx="1829">
                  <c:v>1455.23624</c:v>
                </c:pt>
                <c:pt idx="1830">
                  <c:v>1455.5001</c:v>
                </c:pt>
                <c:pt idx="1831">
                  <c:v>1450.2317699999999</c:v>
                </c:pt>
                <c:pt idx="1832">
                  <c:v>1437.2213299999999</c:v>
                </c:pt>
                <c:pt idx="1833">
                  <c:v>1388.6332600000001</c:v>
                </c:pt>
                <c:pt idx="1834">
                  <c:v>1387.08331</c:v>
                </c:pt>
                <c:pt idx="1835">
                  <c:v>1391.5229899999999</c:v>
                </c:pt>
                <c:pt idx="1836">
                  <c:v>1394.7703299999998</c:v>
                </c:pt>
                <c:pt idx="1837">
                  <c:v>1392.22001</c:v>
                </c:pt>
                <c:pt idx="1838">
                  <c:v>1378.6908400000002</c:v>
                </c:pt>
                <c:pt idx="1839">
                  <c:v>1378.89059</c:v>
                </c:pt>
                <c:pt idx="1840">
                  <c:v>1377.75594</c:v>
                </c:pt>
                <c:pt idx="1841">
                  <c:v>1375.7547100000002</c:v>
                </c:pt>
                <c:pt idx="1842">
                  <c:v>1375.9044800000001</c:v>
                </c:pt>
                <c:pt idx="1843">
                  <c:v>1386.2540100000001</c:v>
                </c:pt>
                <c:pt idx="1844">
                  <c:v>1381.0181299999999</c:v>
                </c:pt>
                <c:pt idx="1845">
                  <c:v>1368.89923</c:v>
                </c:pt>
                <c:pt idx="1846">
                  <c:v>1353.96983</c:v>
                </c:pt>
                <c:pt idx="1847">
                  <c:v>1342.35916</c:v>
                </c:pt>
                <c:pt idx="1848">
                  <c:v>1352.15895</c:v>
                </c:pt>
                <c:pt idx="1849">
                  <c:v>1358.3560600000001</c:v>
                </c:pt>
                <c:pt idx="1850">
                  <c:v>1356.7166</c:v>
                </c:pt>
                <c:pt idx="1851">
                  <c:v>1345.4871199999998</c:v>
                </c:pt>
                <c:pt idx="1852">
                  <c:v>1327.7964999999999</c:v>
                </c:pt>
                <c:pt idx="1853">
                  <c:v>1304.0544199999999</c:v>
                </c:pt>
                <c:pt idx="1854">
                  <c:v>1310.7955300000001</c:v>
                </c:pt>
                <c:pt idx="1855">
                  <c:v>1314.60618</c:v>
                </c:pt>
                <c:pt idx="1856">
                  <c:v>1311.8567199999998</c:v>
                </c:pt>
                <c:pt idx="1857">
                  <c:v>1306.6147099999998</c:v>
                </c:pt>
                <c:pt idx="1858">
                  <c:v>1322.7329500000001</c:v>
                </c:pt>
                <c:pt idx="1859">
                  <c:v>1322.3389299999999</c:v>
                </c:pt>
                <c:pt idx="1860">
                  <c:v>1314.38328</c:v>
                </c:pt>
                <c:pt idx="1861">
                  <c:v>1307.8530700000001</c:v>
                </c:pt>
                <c:pt idx="1862">
                  <c:v>1310.79783</c:v>
                </c:pt>
                <c:pt idx="1863">
                  <c:v>1339.1235200000001</c:v>
                </c:pt>
                <c:pt idx="1864">
                  <c:v>1330.7335800000001</c:v>
                </c:pt>
                <c:pt idx="1865">
                  <c:v>1313.2054500000002</c:v>
                </c:pt>
                <c:pt idx="1866">
                  <c:v>1294.5319</c:v>
                </c:pt>
                <c:pt idx="1867">
                  <c:v>1282.8282199999999</c:v>
                </c:pt>
                <c:pt idx="1868">
                  <c:v>1300.5593400000002</c:v>
                </c:pt>
                <c:pt idx="1869">
                  <c:v>1306.86051</c:v>
                </c:pt>
                <c:pt idx="1870">
                  <c:v>1305.7274199999999</c:v>
                </c:pt>
                <c:pt idx="1871">
                  <c:v>1298.7818299999999</c:v>
                </c:pt>
                <c:pt idx="1872">
                  <c:v>1291.4828600000001</c:v>
                </c:pt>
                <c:pt idx="1873">
                  <c:v>1307.1918799999999</c:v>
                </c:pt>
                <c:pt idx="1874">
                  <c:v>1316.1287500000001</c:v>
                </c:pt>
                <c:pt idx="1875">
                  <c:v>1318.79952</c:v>
                </c:pt>
                <c:pt idx="1876">
                  <c:v>1316.4946799999998</c:v>
                </c:pt>
                <c:pt idx="1877">
                  <c:v>1313.3714199999999</c:v>
                </c:pt>
                <c:pt idx="1878">
                  <c:v>1303.6570400000001</c:v>
                </c:pt>
                <c:pt idx="1879">
                  <c:v>1295.27215</c:v>
                </c:pt>
                <c:pt idx="1880">
                  <c:v>1291.1549600000001</c:v>
                </c:pt>
                <c:pt idx="1881">
                  <c:v>1297.3184099999999</c:v>
                </c:pt>
                <c:pt idx="1882">
                  <c:v>1312.7198400000002</c:v>
                </c:pt>
                <c:pt idx="1883">
                  <c:v>1342.44956</c:v>
                </c:pt>
                <c:pt idx="1884">
                  <c:v>1338.6778300000001</c:v>
                </c:pt>
                <c:pt idx="1885">
                  <c:v>1335.0658800000001</c:v>
                </c:pt>
                <c:pt idx="1886">
                  <c:v>1336.98495</c:v>
                </c:pt>
                <c:pt idx="1887">
                  <c:v>1346.1487400000001</c:v>
                </c:pt>
                <c:pt idx="1888">
                  <c:v>1379.3596900000002</c:v>
                </c:pt>
                <c:pt idx="1889">
                  <c:v>1377.8380199999999</c:v>
                </c:pt>
                <c:pt idx="1890">
                  <c:v>1369.14491</c:v>
                </c:pt>
                <c:pt idx="1891">
                  <c:v>1358.2473399999999</c:v>
                </c:pt>
                <c:pt idx="1892">
                  <c:v>1351.05827</c:v>
                </c:pt>
                <c:pt idx="1893">
                  <c:v>1357.34863</c:v>
                </c:pt>
                <c:pt idx="1894">
                  <c:v>1355.18939</c:v>
                </c:pt>
                <c:pt idx="1895">
                  <c:v>1347.6471300000001</c:v>
                </c:pt>
                <c:pt idx="1896">
                  <c:v>1339.1942300000001</c:v>
                </c:pt>
                <c:pt idx="1897">
                  <c:v>1335.2347500000001</c:v>
                </c:pt>
                <c:pt idx="1898">
                  <c:v>1336.54097</c:v>
                </c:pt>
                <c:pt idx="1899">
                  <c:v>1329.11256</c:v>
                </c:pt>
                <c:pt idx="1900">
                  <c:v>1321.9997700000001</c:v>
                </c:pt>
                <c:pt idx="1901">
                  <c:v>1320.9802100000002</c:v>
                </c:pt>
                <c:pt idx="1902">
                  <c:v>1326.19704</c:v>
                </c:pt>
                <c:pt idx="1903">
                  <c:v>1328.8820000000001</c:v>
                </c:pt>
                <c:pt idx="1904">
                  <c:v>1320.2932499999999</c:v>
                </c:pt>
                <c:pt idx="1905">
                  <c:v>1313.22687</c:v>
                </c:pt>
                <c:pt idx="1906">
                  <c:v>1311.59139</c:v>
                </c:pt>
                <c:pt idx="1907">
                  <c:v>1315.7588099999998</c:v>
                </c:pt>
                <c:pt idx="1908">
                  <c:v>1328.3910900000001</c:v>
                </c:pt>
                <c:pt idx="1909">
                  <c:v>1322.4219900000001</c:v>
                </c:pt>
                <c:pt idx="1910">
                  <c:v>1313.18409</c:v>
                </c:pt>
                <c:pt idx="1911">
                  <c:v>1306.8721099999998</c:v>
                </c:pt>
                <c:pt idx="1912">
                  <c:v>1308.26622</c:v>
                </c:pt>
                <c:pt idx="1913">
                  <c:v>1328.4879900000001</c:v>
                </c:pt>
                <c:pt idx="1914">
                  <c:v>1326.21838</c:v>
                </c:pt>
                <c:pt idx="1915">
                  <c:v>1321.72567</c:v>
                </c:pt>
                <c:pt idx="1916">
                  <c:v>1321.4158400000001</c:v>
                </c:pt>
                <c:pt idx="1917">
                  <c:v>1327.4502000000002</c:v>
                </c:pt>
                <c:pt idx="1918">
                  <c:v>1332.2711100000001</c:v>
                </c:pt>
                <c:pt idx="1919">
                  <c:v>1326.8529100000001</c:v>
                </c:pt>
                <c:pt idx="1920">
                  <c:v>1329.08401</c:v>
                </c:pt>
                <c:pt idx="1921">
                  <c:v>1340.4902299999999</c:v>
                </c:pt>
                <c:pt idx="1922">
                  <c:v>1353.4525600000002</c:v>
                </c:pt>
                <c:pt idx="1923">
                  <c:v>1340.4147699999999</c:v>
                </c:pt>
                <c:pt idx="1924">
                  <c:v>1330.42741</c:v>
                </c:pt>
                <c:pt idx="1925">
                  <c:v>1330.7811400000001</c:v>
                </c:pt>
                <c:pt idx="1926">
                  <c:v>1341.8734100000001</c:v>
                </c:pt>
                <c:pt idx="1927">
                  <c:v>1357.02304</c:v>
                </c:pt>
                <c:pt idx="1928">
                  <c:v>1351.4070900000002</c:v>
                </c:pt>
                <c:pt idx="1929">
                  <c:v>1328.22864</c:v>
                </c:pt>
                <c:pt idx="1930">
                  <c:v>1307.19417</c:v>
                </c:pt>
                <c:pt idx="1931">
                  <c:v>1298.4113699999998</c:v>
                </c:pt>
                <c:pt idx="1932">
                  <c:v>1302.78937</c:v>
                </c:pt>
                <c:pt idx="1933">
                  <c:v>1303.7319400000001</c:v>
                </c:pt>
                <c:pt idx="1934">
                  <c:v>1290.7819400000001</c:v>
                </c:pt>
                <c:pt idx="1935">
                  <c:v>1283.9769699999999</c:v>
                </c:pt>
                <c:pt idx="1936">
                  <c:v>1288.4949099999999</c:v>
                </c:pt>
                <c:pt idx="1937">
                  <c:v>1298.1249400000002</c:v>
                </c:pt>
                <c:pt idx="1938">
                  <c:v>1273.6795299999999</c:v>
                </c:pt>
                <c:pt idx="1939">
                  <c:v>1259.71038</c:v>
                </c:pt>
                <c:pt idx="1940">
                  <c:v>1256.8681100000001</c:v>
                </c:pt>
                <c:pt idx="1941">
                  <c:v>1262.94704</c:v>
                </c:pt>
                <c:pt idx="1942">
                  <c:v>1268.07611</c:v>
                </c:pt>
                <c:pt idx="1943">
                  <c:v>1236.8306000000002</c:v>
                </c:pt>
                <c:pt idx="1944">
                  <c:v>1231.7668799999999</c:v>
                </c:pt>
                <c:pt idx="1945">
                  <c:v>1240.0277599999999</c:v>
                </c:pt>
                <c:pt idx="1946">
                  <c:v>1259.0652</c:v>
                </c:pt>
                <c:pt idx="1947">
                  <c:v>1280.9586600000002</c:v>
                </c:pt>
                <c:pt idx="1948">
                  <c:v>1296.60979</c:v>
                </c:pt>
                <c:pt idx="1949">
                  <c:v>1288.08797</c:v>
                </c:pt>
                <c:pt idx="1950">
                  <c:v>1285.43806</c:v>
                </c:pt>
                <c:pt idx="1951">
                  <c:v>1294.07602</c:v>
                </c:pt>
                <c:pt idx="1952">
                  <c:v>1310.5835099999999</c:v>
                </c:pt>
                <c:pt idx="1953">
                  <c:v>1326.24557</c:v>
                </c:pt>
                <c:pt idx="1954">
                  <c:v>1324.77118</c:v>
                </c:pt>
                <c:pt idx="1955">
                  <c:v>1332.0502000000001</c:v>
                </c:pt>
                <c:pt idx="1956">
                  <c:v>1345.7361599999999</c:v>
                </c:pt>
                <c:pt idx="1957">
                  <c:v>1356.24935</c:v>
                </c:pt>
                <c:pt idx="1958">
                  <c:v>1340.5916700000002</c:v>
                </c:pt>
                <c:pt idx="1959">
                  <c:v>1341.64365</c:v>
                </c:pt>
                <c:pt idx="1960">
                  <c:v>1350.44012</c:v>
                </c:pt>
                <c:pt idx="1961">
                  <c:v>1359.2642299999998</c:v>
                </c:pt>
                <c:pt idx="1962">
                  <c:v>1360.1877300000001</c:v>
                </c:pt>
                <c:pt idx="1963">
                  <c:v>1324.5698200000002</c:v>
                </c:pt>
                <c:pt idx="1964">
                  <c:v>1325.11455</c:v>
                </c:pt>
                <c:pt idx="1965">
                  <c:v>1336.90464</c:v>
                </c:pt>
                <c:pt idx="1966">
                  <c:v>1353.1911500000001</c:v>
                </c:pt>
                <c:pt idx="1967">
                  <c:v>1365.4320699999998</c:v>
                </c:pt>
                <c:pt idx="1968">
                  <c:v>1340.8616999999999</c:v>
                </c:pt>
                <c:pt idx="1969">
                  <c:v>1325.2090599999999</c:v>
                </c:pt>
                <c:pt idx="1970">
                  <c:v>1319.34879</c:v>
                </c:pt>
                <c:pt idx="1971">
                  <c:v>1325.2202699999998</c:v>
                </c:pt>
                <c:pt idx="1972">
                  <c:v>1336.24053</c:v>
                </c:pt>
                <c:pt idx="1973">
                  <c:v>1331.1739400000001</c:v>
                </c:pt>
                <c:pt idx="1974">
                  <c:v>1327.6798799999999</c:v>
                </c:pt>
                <c:pt idx="1975">
                  <c:v>1333.7773099999999</c:v>
                </c:pt>
                <c:pt idx="1976">
                  <c:v>1344.0141399999998</c:v>
                </c:pt>
                <c:pt idx="1977">
                  <c:v>1348.9315200000001</c:v>
                </c:pt>
                <c:pt idx="1978">
                  <c:v>1332.4576000000002</c:v>
                </c:pt>
                <c:pt idx="1979">
                  <c:v>1334.6198300000001</c:v>
                </c:pt>
                <c:pt idx="1980">
                  <c:v>1339.4779100000001</c:v>
                </c:pt>
                <c:pt idx="1981">
                  <c:v>1340.40308</c:v>
                </c:pt>
                <c:pt idx="1982">
                  <c:v>1333.3777700000001</c:v>
                </c:pt>
                <c:pt idx="1983">
                  <c:v>1301.3035399999999</c:v>
                </c:pt>
                <c:pt idx="1984">
                  <c:v>1306.40535</c:v>
                </c:pt>
                <c:pt idx="1985">
                  <c:v>1319.4282700000001</c:v>
                </c:pt>
                <c:pt idx="1986">
                  <c:v>1333.6724100000001</c:v>
                </c:pt>
                <c:pt idx="1987">
                  <c:v>1342.20183</c:v>
                </c:pt>
                <c:pt idx="1988">
                  <c:v>1319.6031000000003</c:v>
                </c:pt>
                <c:pt idx="1989">
                  <c:v>1311.22703</c:v>
                </c:pt>
                <c:pt idx="1990">
                  <c:v>1311.3144500000001</c:v>
                </c:pt>
                <c:pt idx="1991">
                  <c:v>1318.69121</c:v>
                </c:pt>
                <c:pt idx="1992">
                  <c:v>1327.2780900000002</c:v>
                </c:pt>
                <c:pt idx="1993">
                  <c:v>1323.1555200000003</c:v>
                </c:pt>
                <c:pt idx="1994">
                  <c:v>1325.6733899999999</c:v>
                </c:pt>
                <c:pt idx="1995">
                  <c:v>1336.63735</c:v>
                </c:pt>
                <c:pt idx="1996">
                  <c:v>1349.3218200000001</c:v>
                </c:pt>
                <c:pt idx="1997">
                  <c:v>1356.0000300000002</c:v>
                </c:pt>
                <c:pt idx="1998">
                  <c:v>1364.4584300000001</c:v>
                </c:pt>
                <c:pt idx="1999">
                  <c:v>1375.48532</c:v>
                </c:pt>
                <c:pt idx="2000">
                  <c:v>1381.93787</c:v>
                </c:pt>
                <c:pt idx="2001">
                  <c:v>1376.4615399999998</c:v>
                </c:pt>
                <c:pt idx="2002">
                  <c:v>1358.2624500000002</c:v>
                </c:pt>
                <c:pt idx="2003">
                  <c:v>1303.1510000000003</c:v>
                </c:pt>
                <c:pt idx="2004">
                  <c:v>1304.3183100000001</c:v>
                </c:pt>
                <c:pt idx="2005">
                  <c:v>1310.50595</c:v>
                </c:pt>
                <c:pt idx="2006">
                  <c:v>1313.51161</c:v>
                </c:pt>
                <c:pt idx="2007">
                  <c:v>1307.37102</c:v>
                </c:pt>
                <c:pt idx="2008">
                  <c:v>1257.2861200000002</c:v>
                </c:pt>
                <c:pt idx="2009">
                  <c:v>1253.46668</c:v>
                </c:pt>
                <c:pt idx="2010">
                  <c:v>1260.7876200000001</c:v>
                </c:pt>
                <c:pt idx="2011">
                  <c:v>1273.1728600000001</c:v>
                </c:pt>
                <c:pt idx="2012">
                  <c:v>1282.3382099999999</c:v>
                </c:pt>
                <c:pt idx="2013">
                  <c:v>1274.9594099999999</c:v>
                </c:pt>
                <c:pt idx="2014">
                  <c:v>1276.47291</c:v>
                </c:pt>
                <c:pt idx="2015">
                  <c:v>1280.0008600000001</c:v>
                </c:pt>
                <c:pt idx="2016">
                  <c:v>1278.7547799999998</c:v>
                </c:pt>
                <c:pt idx="2017">
                  <c:v>1270.87925</c:v>
                </c:pt>
                <c:pt idx="2018">
                  <c:v>1257.47784</c:v>
                </c:pt>
                <c:pt idx="2019">
                  <c:v>1256.2117800000001</c:v>
                </c:pt>
                <c:pt idx="2020">
                  <c:v>1248.32383</c:v>
                </c:pt>
                <c:pt idx="2021">
                  <c:v>1233.5497099999998</c:v>
                </c:pt>
                <c:pt idx="2022">
                  <c:v>1216.79477</c:v>
                </c:pt>
                <c:pt idx="2023">
                  <c:v>1203.5996300000002</c:v>
                </c:pt>
                <c:pt idx="2024">
                  <c:v>1209.2588699999999</c:v>
                </c:pt>
                <c:pt idx="2025">
                  <c:v>1211.77946</c:v>
                </c:pt>
                <c:pt idx="2026">
                  <c:v>1207.6662000000001</c:v>
                </c:pt>
                <c:pt idx="2027">
                  <c:v>1197.33979</c:v>
                </c:pt>
                <c:pt idx="2028">
                  <c:v>1178.6409899999999</c:v>
                </c:pt>
                <c:pt idx="2029">
                  <c:v>1186.0044700000001</c:v>
                </c:pt>
                <c:pt idx="2030">
                  <c:v>1193.8334500000001</c:v>
                </c:pt>
                <c:pt idx="2031">
                  <c:v>1196.5002899999999</c:v>
                </c:pt>
                <c:pt idx="2032">
                  <c:v>1193.32843</c:v>
                </c:pt>
                <c:pt idx="2033">
                  <c:v>1208.74593</c:v>
                </c:pt>
                <c:pt idx="2034">
                  <c:v>1227.2347299999999</c:v>
                </c:pt>
                <c:pt idx="2035">
                  <c:v>1237.2424000000001</c:v>
                </c:pt>
                <c:pt idx="2036">
                  <c:v>1233.3823499999999</c:v>
                </c:pt>
                <c:pt idx="2037">
                  <c:v>1223.3799300000001</c:v>
                </c:pt>
                <c:pt idx="2038">
                  <c:v>1255.0230099999999</c:v>
                </c:pt>
                <c:pt idx="2039">
                  <c:v>1267.6930199999999</c:v>
                </c:pt>
                <c:pt idx="2040">
                  <c:v>1266.71747</c:v>
                </c:pt>
                <c:pt idx="2041">
                  <c:v>1256.3577399999999</c:v>
                </c:pt>
                <c:pt idx="2042">
                  <c:v>1246.9092300000002</c:v>
                </c:pt>
                <c:pt idx="2043">
                  <c:v>1282.5169100000003</c:v>
                </c:pt>
                <c:pt idx="2044">
                  <c:v>1302.35916</c:v>
                </c:pt>
                <c:pt idx="2045">
                  <c:v>1312.30765</c:v>
                </c:pt>
                <c:pt idx="2046">
                  <c:v>1308.7792599999998</c:v>
                </c:pt>
                <c:pt idx="2047">
                  <c:v>1294.9542700000002</c:v>
                </c:pt>
                <c:pt idx="2048">
                  <c:v>1285.1518000000001</c:v>
                </c:pt>
                <c:pt idx="2049">
                  <c:v>1305.0404599999999</c:v>
                </c:pt>
                <c:pt idx="2050">
                  <c:v>1323.60879</c:v>
                </c:pt>
                <c:pt idx="2051">
                  <c:v>1331.4485199999999</c:v>
                </c:pt>
                <c:pt idx="2052">
                  <c:v>1326.9959600000002</c:v>
                </c:pt>
                <c:pt idx="2053">
                  <c:v>1318.64257</c:v>
                </c:pt>
                <c:pt idx="2054">
                  <c:v>1330.33042</c:v>
                </c:pt>
                <c:pt idx="2055">
                  <c:v>1337.21488</c:v>
                </c:pt>
                <c:pt idx="2056">
                  <c:v>1333.4965499999998</c:v>
                </c:pt>
                <c:pt idx="2057">
                  <c:v>1323.47228</c:v>
                </c:pt>
                <c:pt idx="2058">
                  <c:v>1330.6607400000003</c:v>
                </c:pt>
                <c:pt idx="2059">
                  <c:v>1341.4530299999999</c:v>
                </c:pt>
                <c:pt idx="2060">
                  <c:v>1348.4503200000001</c:v>
                </c:pt>
                <c:pt idx="2061">
                  <c:v>1353.4406300000001</c:v>
                </c:pt>
                <c:pt idx="2062">
                  <c:v>1361.0771</c:v>
                </c:pt>
                <c:pt idx="2063">
                  <c:v>1412.3824199999999</c:v>
                </c:pt>
                <c:pt idx="2064">
                  <c:v>1427.43175</c:v>
                </c:pt>
                <c:pt idx="2065">
                  <c:v>1434.1082800000001</c:v>
                </c:pt>
                <c:pt idx="2066">
                  <c:v>1431.9297000000001</c:v>
                </c:pt>
                <c:pt idx="2067">
                  <c:v>1424.3206100000002</c:v>
                </c:pt>
                <c:pt idx="2068">
                  <c:v>1419.0877300000002</c:v>
                </c:pt>
                <c:pt idx="2069">
                  <c:v>1428.1932700000002</c:v>
                </c:pt>
                <c:pt idx="2070">
                  <c:v>1437.7058600000003</c:v>
                </c:pt>
                <c:pt idx="2071">
                  <c:v>1445.0807300000001</c:v>
                </c:pt>
                <c:pt idx="2072">
                  <c:v>1450.8014800000001</c:v>
                </c:pt>
                <c:pt idx="2073">
                  <c:v>1476.0909200000001</c:v>
                </c:pt>
                <c:pt idx="2074">
                  <c:v>1485.6735800000001</c:v>
                </c:pt>
                <c:pt idx="2075">
                  <c:v>1491.13183</c:v>
                </c:pt>
                <c:pt idx="2076">
                  <c:v>1492.05278</c:v>
                </c:pt>
                <c:pt idx="2077">
                  <c:v>1491.05152</c:v>
                </c:pt>
                <c:pt idx="2078">
                  <c:v>1491.6147800000003</c:v>
                </c:pt>
                <c:pt idx="2079">
                  <c:v>1488.4082100000001</c:v>
                </c:pt>
                <c:pt idx="2080">
                  <c:v>1482.6003600000001</c:v>
                </c:pt>
                <c:pt idx="2081">
                  <c:v>1477.74577</c:v>
                </c:pt>
                <c:pt idx="2082">
                  <c:v>1477.2042799999999</c:v>
                </c:pt>
                <c:pt idx="2083">
                  <c:v>1493.75243</c:v>
                </c:pt>
                <c:pt idx="2084">
                  <c:v>1494.7387600000002</c:v>
                </c:pt>
                <c:pt idx="2085">
                  <c:v>1489.7752800000001</c:v>
                </c:pt>
                <c:pt idx="2086">
                  <c:v>1481.0895399999999</c:v>
                </c:pt>
                <c:pt idx="2087">
                  <c:v>1473.7245499999999</c:v>
                </c:pt>
                <c:pt idx="2088">
                  <c:v>1486.9090500000002</c:v>
                </c:pt>
                <c:pt idx="2089">
                  <c:v>1493.1817299999998</c:v>
                </c:pt>
                <c:pt idx="2090">
                  <c:v>1493.1438000000001</c:v>
                </c:pt>
                <c:pt idx="2091">
                  <c:v>1489.14993</c:v>
                </c:pt>
                <c:pt idx="2092">
                  <c:v>1487.5083799999998</c:v>
                </c:pt>
                <c:pt idx="2093">
                  <c:v>1511.2291400000004</c:v>
                </c:pt>
                <c:pt idx="2094">
                  <c:v>1515.4073199999998</c:v>
                </c:pt>
                <c:pt idx="2095">
                  <c:v>1514.81879</c:v>
                </c:pt>
                <c:pt idx="2096">
                  <c:v>1513.7790199999999</c:v>
                </c:pt>
                <c:pt idx="2097">
                  <c:v>1515.1180300000001</c:v>
                </c:pt>
                <c:pt idx="2098">
                  <c:v>1511.8595100000002</c:v>
                </c:pt>
                <c:pt idx="2099">
                  <c:v>1501.8711199999998</c:v>
                </c:pt>
                <c:pt idx="2100">
                  <c:v>1492.0919500000002</c:v>
                </c:pt>
                <c:pt idx="2101">
                  <c:v>1488.23767</c:v>
                </c:pt>
                <c:pt idx="2102">
                  <c:v>1491.7132699999997</c:v>
                </c:pt>
                <c:pt idx="2103">
                  <c:v>1507.14606</c:v>
                </c:pt>
                <c:pt idx="2104">
                  <c:v>1501.8328200000001</c:v>
                </c:pt>
                <c:pt idx="2105">
                  <c:v>1490.4698799999999</c:v>
                </c:pt>
                <c:pt idx="2106">
                  <c:v>1477.7647000000002</c:v>
                </c:pt>
                <c:pt idx="2107">
                  <c:v>1469.5981299999999</c:v>
                </c:pt>
                <c:pt idx="2108">
                  <c:v>1475.9817000000003</c:v>
                </c:pt>
                <c:pt idx="2109">
                  <c:v>1474.6317600000002</c:v>
                </c:pt>
                <c:pt idx="2110">
                  <c:v>1467.7627199999999</c:v>
                </c:pt>
                <c:pt idx="2111">
                  <c:v>1460.58644</c:v>
                </c:pt>
                <c:pt idx="2112">
                  <c:v>1459.2520199999999</c:v>
                </c:pt>
                <c:pt idx="2113">
                  <c:v>1465.0552900000002</c:v>
                </c:pt>
                <c:pt idx="2114">
                  <c:v>1457.0415699999999</c:v>
                </c:pt>
                <c:pt idx="2115">
                  <c:v>1449.5875800000001</c:v>
                </c:pt>
                <c:pt idx="2116">
                  <c:v>1447.90699</c:v>
                </c:pt>
                <c:pt idx="2117">
                  <c:v>1450.02396</c:v>
                </c:pt>
                <c:pt idx="2118">
                  <c:v>1420.6756300000002</c:v>
                </c:pt>
                <c:pt idx="2119">
                  <c:v>1397.5748900000001</c:v>
                </c:pt>
                <c:pt idx="2120">
                  <c:v>1378.6053200000001</c:v>
                </c:pt>
                <c:pt idx="2121">
                  <c:v>1369.76091</c:v>
                </c:pt>
                <c:pt idx="2122">
                  <c:v>1370.2261400000002</c:v>
                </c:pt>
                <c:pt idx="2123">
                  <c:v>1367.3983200000002</c:v>
                </c:pt>
                <c:pt idx="2124">
                  <c:v>1352.6832999999999</c:v>
                </c:pt>
                <c:pt idx="2125">
                  <c:v>1334.13294</c:v>
                </c:pt>
                <c:pt idx="2126">
                  <c:v>1318.2279600000002</c:v>
                </c:pt>
                <c:pt idx="2127">
                  <c:v>1309.7418499999999</c:v>
                </c:pt>
                <c:pt idx="2128">
                  <c:v>1301.91005</c:v>
                </c:pt>
                <c:pt idx="2129">
                  <c:v>1291.8185599999999</c:v>
                </c:pt>
                <c:pt idx="2130">
                  <c:v>1281.68398</c:v>
                </c:pt>
                <c:pt idx="2131">
                  <c:v>1278.2980299999999</c:v>
                </c:pt>
                <c:pt idx="2132">
                  <c:v>1282.69391</c:v>
                </c:pt>
                <c:pt idx="2133">
                  <c:v>1277.1678400000001</c:v>
                </c:pt>
                <c:pt idx="2134">
                  <c:v>1275.0565799999999</c:v>
                </c:pt>
                <c:pt idx="2135">
                  <c:v>1286.51007</c:v>
                </c:pt>
                <c:pt idx="2136">
                  <c:v>1306.6497599999998</c:v>
                </c:pt>
                <c:pt idx="2137">
                  <c:v>1322.4137099999998</c:v>
                </c:pt>
                <c:pt idx="2138">
                  <c:v>1287.9805000000001</c:v>
                </c:pt>
                <c:pt idx="2139">
                  <c:v>1271.82717</c:v>
                </c:pt>
                <c:pt idx="2140">
                  <c:v>1268.87708</c:v>
                </c:pt>
                <c:pt idx="2141">
                  <c:v>1278.0578300000002</c:v>
                </c:pt>
                <c:pt idx="2142">
                  <c:v>1290.9065599999999</c:v>
                </c:pt>
                <c:pt idx="2143">
                  <c:v>1275.8115000000003</c:v>
                </c:pt>
                <c:pt idx="2144">
                  <c:v>1254.36122</c:v>
                </c:pt>
                <c:pt idx="2145">
                  <c:v>1237.5574000000001</c:v>
                </c:pt>
                <c:pt idx="2146">
                  <c:v>1232.1310199999998</c:v>
                </c:pt>
                <c:pt idx="2147">
                  <c:v>1237.3252400000001</c:v>
                </c:pt>
                <c:pt idx="2148">
                  <c:v>1238.2414800000001</c:v>
                </c:pt>
                <c:pt idx="2149">
                  <c:v>1224.38481</c:v>
                </c:pt>
                <c:pt idx="2150">
                  <c:v>1216.51683</c:v>
                </c:pt>
                <c:pt idx="2151">
                  <c:v>1223.0117399999999</c:v>
                </c:pt>
                <c:pt idx="2152">
                  <c:v>1239.1166499999999</c:v>
                </c:pt>
                <c:pt idx="2153">
                  <c:v>1222.6959500000003</c:v>
                </c:pt>
                <c:pt idx="2154">
                  <c:v>1212.4036100000001</c:v>
                </c:pt>
                <c:pt idx="2155">
                  <c:v>1221.856</c:v>
                </c:pt>
                <c:pt idx="2156">
                  <c:v>1243.51253</c:v>
                </c:pt>
                <c:pt idx="2157">
                  <c:v>1260.0795899999998</c:v>
                </c:pt>
                <c:pt idx="2158">
                  <c:v>1233.5643800000003</c:v>
                </c:pt>
                <c:pt idx="2159">
                  <c:v>1228.4411700000001</c:v>
                </c:pt>
                <c:pt idx="2160">
                  <c:v>1236.2112999999999</c:v>
                </c:pt>
                <c:pt idx="2161">
                  <c:v>1252.0994599999999</c:v>
                </c:pt>
                <c:pt idx="2162">
                  <c:v>1267.46326</c:v>
                </c:pt>
                <c:pt idx="2163">
                  <c:v>1263.4729000000002</c:v>
                </c:pt>
                <c:pt idx="2164">
                  <c:v>1255.8388500000001</c:v>
                </c:pt>
                <c:pt idx="2165">
                  <c:v>1255.87501</c:v>
                </c:pt>
                <c:pt idx="2166">
                  <c:v>1264.2516500000002</c:v>
                </c:pt>
                <c:pt idx="2167">
                  <c:v>1276.2441800000001</c:v>
                </c:pt>
                <c:pt idx="2168">
                  <c:v>1285.5230700000002</c:v>
                </c:pt>
                <c:pt idx="2169">
                  <c:v>1283.02046</c:v>
                </c:pt>
                <c:pt idx="2170">
                  <c:v>1287.30243</c:v>
                </c:pt>
                <c:pt idx="2171">
                  <c:v>1299.4848699999998</c:v>
                </c:pt>
                <c:pt idx="2172">
                  <c:v>1313.2615300000002</c:v>
                </c:pt>
                <c:pt idx="2173">
                  <c:v>1313.6849299999999</c:v>
                </c:pt>
                <c:pt idx="2174">
                  <c:v>1315.90308</c:v>
                </c:pt>
                <c:pt idx="2175">
                  <c:v>1324.86204</c:v>
                </c:pt>
                <c:pt idx="2176">
                  <c:v>1333.0916499999998</c:v>
                </c:pt>
                <c:pt idx="2177">
                  <c:v>1333.0249699999999</c:v>
                </c:pt>
                <c:pt idx="2178">
                  <c:v>1310.6401000000001</c:v>
                </c:pt>
                <c:pt idx="2179">
                  <c:v>1315.9886300000001</c:v>
                </c:pt>
                <c:pt idx="2180">
                  <c:v>1324.95424</c:v>
                </c:pt>
                <c:pt idx="2181">
                  <c:v>1330.6340399999999</c:v>
                </c:pt>
                <c:pt idx="2182">
                  <c:v>1327.8680600000002</c:v>
                </c:pt>
                <c:pt idx="2183">
                  <c:v>1278.6415400000001</c:v>
                </c:pt>
                <c:pt idx="2184">
                  <c:v>1272.1266000000001</c:v>
                </c:pt>
                <c:pt idx="2185">
                  <c:v>1278.16273</c:v>
                </c:pt>
                <c:pt idx="2186">
                  <c:v>1290.9829799999998</c:v>
                </c:pt>
                <c:pt idx="2187">
                  <c:v>1301.7152599999999</c:v>
                </c:pt>
                <c:pt idx="2188">
                  <c:v>1287.9162099999999</c:v>
                </c:pt>
                <c:pt idx="2189">
                  <c:v>1284.3952400000001</c:v>
                </c:pt>
                <c:pt idx="2190">
                  <c:v>1289.85583</c:v>
                </c:pt>
                <c:pt idx="2191">
                  <c:v>1298.1589100000001</c:v>
                </c:pt>
                <c:pt idx="2192">
                  <c:v>1298.83862</c:v>
                </c:pt>
                <c:pt idx="2193">
                  <c:v>1257.5517100000002</c:v>
                </c:pt>
                <c:pt idx="2194">
                  <c:v>1260.30141</c:v>
                </c:pt>
                <c:pt idx="2195">
                  <c:v>1268.5641800000001</c:v>
                </c:pt>
                <c:pt idx="2196">
                  <c:v>1269.0654500000001</c:v>
                </c:pt>
                <c:pt idx="2197">
                  <c:v>1256.3373500000002</c:v>
                </c:pt>
                <c:pt idx="2198">
                  <c:v>1230.4663799999998</c:v>
                </c:pt>
                <c:pt idx="2199">
                  <c:v>1247.6827499999999</c:v>
                </c:pt>
                <c:pt idx="2200">
                  <c:v>1267.4563700000001</c:v>
                </c:pt>
                <c:pt idx="2201">
                  <c:v>1279.5822499999999</c:v>
                </c:pt>
                <c:pt idx="2202">
                  <c:v>1278.7609400000001</c:v>
                </c:pt>
                <c:pt idx="2203">
                  <c:v>1235.1092400000002</c:v>
                </c:pt>
                <c:pt idx="2204">
                  <c:v>1233.88552</c:v>
                </c:pt>
                <c:pt idx="2205">
                  <c:v>1242.8437100000001</c:v>
                </c:pt>
                <c:pt idx="2206">
                  <c:v>1253.5977400000002</c:v>
                </c:pt>
                <c:pt idx="2207">
                  <c:v>1257.70066</c:v>
                </c:pt>
                <c:pt idx="2208">
                  <c:v>1238.0660499999999</c:v>
                </c:pt>
                <c:pt idx="2209">
                  <c:v>1243.3410699999999</c:v>
                </c:pt>
                <c:pt idx="2210">
                  <c:v>1255.01881</c:v>
                </c:pt>
                <c:pt idx="2211">
                  <c:v>1262.4917099999998</c:v>
                </c:pt>
                <c:pt idx="2212">
                  <c:v>1258.38166</c:v>
                </c:pt>
                <c:pt idx="2213">
                  <c:v>1244.4813199999999</c:v>
                </c:pt>
                <c:pt idx="2214">
                  <c:v>1259.95408</c:v>
                </c:pt>
                <c:pt idx="2215">
                  <c:v>1269.8679300000001</c:v>
                </c:pt>
                <c:pt idx="2216">
                  <c:v>1262.2676900000001</c:v>
                </c:pt>
                <c:pt idx="2217">
                  <c:v>1238.4814500000002</c:v>
                </c:pt>
                <c:pt idx="2218">
                  <c:v>1212.2633000000001</c:v>
                </c:pt>
                <c:pt idx="2219">
                  <c:v>1233.5232699999999</c:v>
                </c:pt>
                <c:pt idx="2220">
                  <c:v>1252.9236900000001</c:v>
                </c:pt>
                <c:pt idx="2221">
                  <c:v>1259.7720199999999</c:v>
                </c:pt>
                <c:pt idx="2222">
                  <c:v>1250.4953100000002</c:v>
                </c:pt>
                <c:pt idx="2223">
                  <c:v>1192.99316</c:v>
                </c:pt>
                <c:pt idx="2224">
                  <c:v>1192.78539</c:v>
                </c:pt>
                <c:pt idx="2225">
                  <c:v>1201.1660100000001</c:v>
                </c:pt>
                <c:pt idx="2226">
                  <c:v>1208.0073299999999</c:v>
                </c:pt>
                <c:pt idx="2227">
                  <c:v>1205.7591600000001</c:v>
                </c:pt>
                <c:pt idx="2228">
                  <c:v>1185.1628100000003</c:v>
                </c:pt>
                <c:pt idx="2229">
                  <c:v>1196.08619</c:v>
                </c:pt>
                <c:pt idx="2230">
                  <c:v>1207.83341</c:v>
                </c:pt>
                <c:pt idx="2231">
                  <c:v>1208.71155</c:v>
                </c:pt>
                <c:pt idx="2232">
                  <c:v>1196.5848599999999</c:v>
                </c:pt>
                <c:pt idx="2233">
                  <c:v>1189.71533</c:v>
                </c:pt>
                <c:pt idx="2234">
                  <c:v>1206.5139899999999</c:v>
                </c:pt>
                <c:pt idx="2235">
                  <c:v>1214.04072</c:v>
                </c:pt>
                <c:pt idx="2236">
                  <c:v>1204.7545500000001</c:v>
                </c:pt>
                <c:pt idx="2237">
                  <c:v>1184.1495599999998</c:v>
                </c:pt>
                <c:pt idx="2238">
                  <c:v>1182.1375499999999</c:v>
                </c:pt>
                <c:pt idx="2239">
                  <c:v>1205.1359600000001</c:v>
                </c:pt>
                <c:pt idx="2240">
                  <c:v>1222.9652599999999</c:v>
                </c:pt>
                <c:pt idx="2241">
                  <c:v>1227.8308999999999</c:v>
                </c:pt>
                <c:pt idx="2242">
                  <c:v>1219.39318</c:v>
                </c:pt>
                <c:pt idx="2243">
                  <c:v>1192.4258</c:v>
                </c:pt>
                <c:pt idx="2244">
                  <c:v>1200.5766599999999</c:v>
                </c:pt>
                <c:pt idx="2245">
                  <c:v>1208.4334900000001</c:v>
                </c:pt>
                <c:pt idx="2246">
                  <c:v>1206.4114799999998</c:v>
                </c:pt>
                <c:pt idx="2247">
                  <c:v>1192.7782299999999</c:v>
                </c:pt>
                <c:pt idx="2248">
                  <c:v>1187.2887900000001</c:v>
                </c:pt>
                <c:pt idx="2249">
                  <c:v>1208.59319</c:v>
                </c:pt>
                <c:pt idx="2250">
                  <c:v>1218.93442</c:v>
                </c:pt>
                <c:pt idx="2251">
                  <c:v>1210.8167699999999</c:v>
                </c:pt>
                <c:pt idx="2252">
                  <c:v>1194.6959200000001</c:v>
                </c:pt>
                <c:pt idx="2253">
                  <c:v>1213.0941900000003</c:v>
                </c:pt>
                <c:pt idx="2254">
                  <c:v>1219.46352</c:v>
                </c:pt>
                <c:pt idx="2255">
                  <c:v>1207.9189200000001</c:v>
                </c:pt>
                <c:pt idx="2256">
                  <c:v>1183.5884799999999</c:v>
                </c:pt>
                <c:pt idx="2257">
                  <c:v>1161.2473300000001</c:v>
                </c:pt>
                <c:pt idx="2258">
                  <c:v>1186.0593400000002</c:v>
                </c:pt>
                <c:pt idx="2259">
                  <c:v>1203.2798299999999</c:v>
                </c:pt>
                <c:pt idx="2260">
                  <c:v>1208.0142700000001</c:v>
                </c:pt>
                <c:pt idx="2261">
                  <c:v>1199.59825</c:v>
                </c:pt>
                <c:pt idx="2262">
                  <c:v>1185.1183799999999</c:v>
                </c:pt>
                <c:pt idx="2263">
                  <c:v>1193.1148900000003</c:v>
                </c:pt>
                <c:pt idx="2264">
                  <c:v>1213.126</c:v>
                </c:pt>
                <c:pt idx="2265">
                  <c:v>1226.7269100000001</c:v>
                </c:pt>
                <c:pt idx="2266">
                  <c:v>1226.6818199999998</c:v>
                </c:pt>
                <c:pt idx="2267">
                  <c:v>1215.10563</c:v>
                </c:pt>
                <c:pt idx="2268">
                  <c:v>1223.72012</c:v>
                </c:pt>
                <c:pt idx="2269">
                  <c:v>1245.19831</c:v>
                </c:pt>
                <c:pt idx="2270">
                  <c:v>1254.4766099999999</c:v>
                </c:pt>
                <c:pt idx="2271">
                  <c:v>1248.4956299999999</c:v>
                </c:pt>
                <c:pt idx="2272">
                  <c:v>1239.52738</c:v>
                </c:pt>
                <c:pt idx="2273">
                  <c:v>1269.9025999999999</c:v>
                </c:pt>
                <c:pt idx="2274">
                  <c:v>1274.05358</c:v>
                </c:pt>
                <c:pt idx="2275">
                  <c:v>1265.6126400000001</c:v>
                </c:pt>
                <c:pt idx="2276">
                  <c:v>1252.2794199999998</c:v>
                </c:pt>
                <c:pt idx="2277">
                  <c:v>1245.1273700000002</c:v>
                </c:pt>
                <c:pt idx="2278">
                  <c:v>1285.64743</c:v>
                </c:pt>
                <c:pt idx="2279">
                  <c:v>1298.06996</c:v>
                </c:pt>
                <c:pt idx="2280">
                  <c:v>1299.6087</c:v>
                </c:pt>
                <c:pt idx="2281">
                  <c:v>1292.5090099999998</c:v>
                </c:pt>
                <c:pt idx="2282">
                  <c:v>1284.0380700000001</c:v>
                </c:pt>
                <c:pt idx="2283">
                  <c:v>1299.7534000000001</c:v>
                </c:pt>
                <c:pt idx="2284">
                  <c:v>1310.12114</c:v>
                </c:pt>
                <c:pt idx="2285">
                  <c:v>1312.72435</c:v>
                </c:pt>
                <c:pt idx="2286">
                  <c:v>1306.44706</c:v>
                </c:pt>
                <c:pt idx="2287">
                  <c:v>1297.0991300000001</c:v>
                </c:pt>
                <c:pt idx="2288">
                  <c:v>1315.5736299999999</c:v>
                </c:pt>
                <c:pt idx="2289">
                  <c:v>1321.93823</c:v>
                </c:pt>
                <c:pt idx="2290">
                  <c:v>1314.7826400000001</c:v>
                </c:pt>
                <c:pt idx="2291">
                  <c:v>1302.0323400000002</c:v>
                </c:pt>
                <c:pt idx="2292">
                  <c:v>1298.14194</c:v>
                </c:pt>
                <c:pt idx="2293">
                  <c:v>1315.9969500000002</c:v>
                </c:pt>
                <c:pt idx="2294">
                  <c:v>1298.7958599999999</c:v>
                </c:pt>
                <c:pt idx="2295">
                  <c:v>1274.70649</c:v>
                </c:pt>
                <c:pt idx="2296">
                  <c:v>1257.2936399999999</c:v>
                </c:pt>
                <c:pt idx="2297">
                  <c:v>1254.01962</c:v>
                </c:pt>
                <c:pt idx="2298">
                  <c:v>1274.8946700000001</c:v>
                </c:pt>
                <c:pt idx="2299">
                  <c:v>1265.0690999999999</c:v>
                </c:pt>
                <c:pt idx="2300">
                  <c:v>1245.6706300000001</c:v>
                </c:pt>
                <c:pt idx="2301">
                  <c:v>1225.4921399999998</c:v>
                </c:pt>
                <c:pt idx="2302">
                  <c:v>1213.8254700000002</c:v>
                </c:pt>
                <c:pt idx="2303">
                  <c:v>1235.1130800000001</c:v>
                </c:pt>
                <c:pt idx="2304">
                  <c:v>1237.0888600000001</c:v>
                </c:pt>
                <c:pt idx="2305">
                  <c:v>1228.61563</c:v>
                </c:pt>
                <c:pt idx="2306">
                  <c:v>1215.3825499999998</c:v>
                </c:pt>
                <c:pt idx="2307">
                  <c:v>1207.6397200000001</c:v>
                </c:pt>
                <c:pt idx="2308">
                  <c:v>1246.1949</c:v>
                </c:pt>
                <c:pt idx="2309">
                  <c:v>1251.4215799999999</c:v>
                </c:pt>
                <c:pt idx="2310">
                  <c:v>1246.97263</c:v>
                </c:pt>
                <c:pt idx="2311">
                  <c:v>1245.9223400000001</c:v>
                </c:pt>
                <c:pt idx="2312">
                  <c:v>1258.8478799999998</c:v>
                </c:pt>
                <c:pt idx="2313">
                  <c:v>1302.0119300000001</c:v>
                </c:pt>
                <c:pt idx="2314">
                  <c:v>1293.3563899999999</c:v>
                </c:pt>
                <c:pt idx="2315">
                  <c:v>1283.3240000000001</c:v>
                </c:pt>
                <c:pt idx="2316">
                  <c:v>1280.9896800000001</c:v>
                </c:pt>
                <c:pt idx="2317">
                  <c:v>1287.66356</c:v>
                </c:pt>
                <c:pt idx="2318">
                  <c:v>1301.8309400000003</c:v>
                </c:pt>
                <c:pt idx="2319">
                  <c:v>1291.5558799999999</c:v>
                </c:pt>
                <c:pt idx="2320">
                  <c:v>1278.26439</c:v>
                </c:pt>
                <c:pt idx="2321">
                  <c:v>1270.0526199999999</c:v>
                </c:pt>
                <c:pt idx="2322">
                  <c:v>1272.80879</c:v>
                </c:pt>
                <c:pt idx="2323">
                  <c:v>1311.3511699999999</c:v>
                </c:pt>
                <c:pt idx="2324">
                  <c:v>1311.43885</c:v>
                </c:pt>
                <c:pt idx="2325">
                  <c:v>1304.0613900000001</c:v>
                </c:pt>
                <c:pt idx="2326">
                  <c:v>1298.2050599999998</c:v>
                </c:pt>
                <c:pt idx="2327">
                  <c:v>1303.3688000000002</c:v>
                </c:pt>
                <c:pt idx="2328">
                  <c:v>1351.23857</c:v>
                </c:pt>
                <c:pt idx="2329">
                  <c:v>1344.96289</c:v>
                </c:pt>
                <c:pt idx="2330">
                  <c:v>1330.0415399999999</c:v>
                </c:pt>
                <c:pt idx="2331">
                  <c:v>1322.5255699999998</c:v>
                </c:pt>
                <c:pt idx="2332">
                  <c:v>1329.6984299999999</c:v>
                </c:pt>
                <c:pt idx="2333">
                  <c:v>1334.14813</c:v>
                </c:pt>
                <c:pt idx="2334">
                  <c:v>1315.5706399999999</c:v>
                </c:pt>
                <c:pt idx="2335">
                  <c:v>1304.0483200000001</c:v>
                </c:pt>
                <c:pt idx="2336">
                  <c:v>1306.3239899999999</c:v>
                </c:pt>
                <c:pt idx="2337">
                  <c:v>1317.5726500000001</c:v>
                </c:pt>
                <c:pt idx="2338">
                  <c:v>1320.0657200000001</c:v>
                </c:pt>
                <c:pt idx="2339">
                  <c:v>1303.5074999999999</c:v>
                </c:pt>
                <c:pt idx="2340">
                  <c:v>1288.2708</c:v>
                </c:pt>
                <c:pt idx="2341">
                  <c:v>1282.6303800000001</c:v>
                </c:pt>
                <c:pt idx="2342">
                  <c:v>1289.01215</c:v>
                </c:pt>
                <c:pt idx="2343">
                  <c:v>1317.1758300000001</c:v>
                </c:pt>
                <c:pt idx="2344">
                  <c:v>1311.8651299999999</c:v>
                </c:pt>
                <c:pt idx="2345">
                  <c:v>1303.8898799999999</c:v>
                </c:pt>
                <c:pt idx="2346">
                  <c:v>1302.4405699999998</c:v>
                </c:pt>
                <c:pt idx="2347">
                  <c:v>1312.8426599999998</c:v>
                </c:pt>
                <c:pt idx="2348">
                  <c:v>1362.0982600000002</c:v>
                </c:pt>
                <c:pt idx="2349">
                  <c:v>1365.0152699999999</c:v>
                </c:pt>
                <c:pt idx="2350">
                  <c:v>1366.31141</c:v>
                </c:pt>
                <c:pt idx="2351">
                  <c:v>1373.0109700000003</c:v>
                </c:pt>
                <c:pt idx="2352">
                  <c:v>1385.2536399999999</c:v>
                </c:pt>
                <c:pt idx="2353">
                  <c:v>1398.1164700000004</c:v>
                </c:pt>
                <c:pt idx="2354">
                  <c:v>1396.85392</c:v>
                </c:pt>
                <c:pt idx="2355">
                  <c:v>1402.95983</c:v>
                </c:pt>
                <c:pt idx="2356">
                  <c:v>1416.6227100000001</c:v>
                </c:pt>
                <c:pt idx="2357">
                  <c:v>1433.2153800000001</c:v>
                </c:pt>
                <c:pt idx="2358">
                  <c:v>1452.84845</c:v>
                </c:pt>
                <c:pt idx="2359">
                  <c:v>1449.36942</c:v>
                </c:pt>
                <c:pt idx="2360">
                  <c:v>1447.7497900000001</c:v>
                </c:pt>
                <c:pt idx="2361">
                  <c:v>1450.8016000000002</c:v>
                </c:pt>
                <c:pt idx="2362">
                  <c:v>1457.5302999999999</c:v>
                </c:pt>
                <c:pt idx="2363">
                  <c:v>1464.7664400000003</c:v>
                </c:pt>
                <c:pt idx="2364">
                  <c:v>1460.8985200000002</c:v>
                </c:pt>
                <c:pt idx="2365">
                  <c:v>1460.4003700000001</c:v>
                </c:pt>
                <c:pt idx="2366">
                  <c:v>1465.88582</c:v>
                </c:pt>
                <c:pt idx="2367">
                  <c:v>1473.8692099999998</c:v>
                </c:pt>
                <c:pt idx="2368">
                  <c:v>1453.4099800000004</c:v>
                </c:pt>
                <c:pt idx="2369">
                  <c:v>1438.9875499999998</c:v>
                </c:pt>
                <c:pt idx="2370">
                  <c:v>1432.6319799999999</c:v>
                </c:pt>
                <c:pt idx="2371">
                  <c:v>1432.7613200000001</c:v>
                </c:pt>
                <c:pt idx="2372">
                  <c:v>1430.9474299999997</c:v>
                </c:pt>
                <c:pt idx="2373">
                  <c:v>1373.8710500000002</c:v>
                </c:pt>
                <c:pt idx="2374">
                  <c:v>1362.78539</c:v>
                </c:pt>
                <c:pt idx="2375">
                  <c:v>1366.9389800000001</c:v>
                </c:pt>
                <c:pt idx="2376">
                  <c:v>1380.3183600000002</c:v>
                </c:pt>
                <c:pt idx="2377">
                  <c:v>1393.0654799999998</c:v>
                </c:pt>
                <c:pt idx="2378">
                  <c:v>1376.1790000000001</c:v>
                </c:pt>
                <c:pt idx="2379">
                  <c:v>1360.6166499999999</c:v>
                </c:pt>
                <c:pt idx="2380">
                  <c:v>1349.7842899999998</c:v>
                </c:pt>
                <c:pt idx="2381">
                  <c:v>1345.10925</c:v>
                </c:pt>
                <c:pt idx="2382">
                  <c:v>1343.4131400000001</c:v>
                </c:pt>
                <c:pt idx="2383">
                  <c:v>1320.1957700000003</c:v>
                </c:pt>
                <c:pt idx="2384">
                  <c:v>1313.0505499999999</c:v>
                </c:pt>
                <c:pt idx="2385">
                  <c:v>1316.44597</c:v>
                </c:pt>
                <c:pt idx="2386">
                  <c:v>1330.6582600000002</c:v>
                </c:pt>
                <c:pt idx="2387">
                  <c:v>1347.8785600000001</c:v>
                </c:pt>
                <c:pt idx="2388">
                  <c:v>1359.3050000000003</c:v>
                </c:pt>
                <c:pt idx="2389">
                  <c:v>1365.8079200000002</c:v>
                </c:pt>
                <c:pt idx="2390">
                  <c:v>1380.0335499999999</c:v>
                </c:pt>
                <c:pt idx="2391">
                  <c:v>1394.4779400000002</c:v>
                </c:pt>
                <c:pt idx="2392">
                  <c:v>1399.7168499999998</c:v>
                </c:pt>
                <c:pt idx="2393">
                  <c:v>1368.3922300000004</c:v>
                </c:pt>
                <c:pt idx="2394">
                  <c:v>1370.4445500000002</c:v>
                </c:pt>
                <c:pt idx="2395">
                  <c:v>1382.5280399999999</c:v>
                </c:pt>
                <c:pt idx="2396">
                  <c:v>1397.1404000000002</c:v>
                </c:pt>
                <c:pt idx="2397">
                  <c:v>1406.4691199999997</c:v>
                </c:pt>
                <c:pt idx="2398">
                  <c:v>1392.5141900000003</c:v>
                </c:pt>
                <c:pt idx="2399">
                  <c:v>1390.0346599999998</c:v>
                </c:pt>
                <c:pt idx="2400">
                  <c:v>1393.9204099999999</c:v>
                </c:pt>
                <c:pt idx="2401">
                  <c:v>1401.13769</c:v>
                </c:pt>
                <c:pt idx="2402">
                  <c:v>1406.3816099999999</c:v>
                </c:pt>
                <c:pt idx="2403">
                  <c:v>1390.3931300000004</c:v>
                </c:pt>
                <c:pt idx="2404">
                  <c:v>1388.8220200000001</c:v>
                </c:pt>
                <c:pt idx="2405">
                  <c:v>1396.8363299999999</c:v>
                </c:pt>
                <c:pt idx="2406">
                  <c:v>1410.23038</c:v>
                </c:pt>
                <c:pt idx="2407">
                  <c:v>1419.9023299999999</c:v>
                </c:pt>
                <c:pt idx="2408">
                  <c:v>1413.7018500000004</c:v>
                </c:pt>
                <c:pt idx="2409">
                  <c:v>1422.0470599999999</c:v>
                </c:pt>
                <c:pt idx="2410">
                  <c:v>1434.43409</c:v>
                </c:pt>
                <c:pt idx="2411">
                  <c:v>1441.1154000000001</c:v>
                </c:pt>
                <c:pt idx="2412">
                  <c:v>1436.51692</c:v>
                </c:pt>
                <c:pt idx="2413">
                  <c:v>1408.1492500000004</c:v>
                </c:pt>
                <c:pt idx="2414">
                  <c:v>1413.1290800000002</c:v>
                </c:pt>
                <c:pt idx="2415">
                  <c:v>1422.0912900000001</c:v>
                </c:pt>
                <c:pt idx="2416">
                  <c:v>1428.7885900000001</c:v>
                </c:pt>
                <c:pt idx="2417">
                  <c:v>1429.03395</c:v>
                </c:pt>
                <c:pt idx="2418">
                  <c:v>1409.95748</c:v>
                </c:pt>
                <c:pt idx="2419">
                  <c:v>1411.0816399999999</c:v>
                </c:pt>
                <c:pt idx="2420">
                  <c:v>1416.6545400000002</c:v>
                </c:pt>
                <c:pt idx="2421">
                  <c:v>1422.3634999999999</c:v>
                </c:pt>
                <c:pt idx="2422">
                  <c:v>1423.7021500000001</c:v>
                </c:pt>
                <c:pt idx="2423">
                  <c:v>1406.9360500000003</c:v>
                </c:pt>
                <c:pt idx="2424">
                  <c:v>1411.5293499999998</c:v>
                </c:pt>
                <c:pt idx="2425">
                  <c:v>1424.4384499999999</c:v>
                </c:pt>
                <c:pt idx="2426">
                  <c:v>1438.1224500000003</c:v>
                </c:pt>
                <c:pt idx="2427">
                  <c:v>1444.0165299999999</c:v>
                </c:pt>
                <c:pt idx="2428">
                  <c:v>1448.2712800000004</c:v>
                </c:pt>
                <c:pt idx="2429">
                  <c:v>1463.81666</c:v>
                </c:pt>
                <c:pt idx="2430">
                  <c:v>1476.17932</c:v>
                </c:pt>
                <c:pt idx="2431">
                  <c:v>1476.2244300000002</c:v>
                </c:pt>
                <c:pt idx="2432">
                  <c:v>1464.94904</c:v>
                </c:pt>
                <c:pt idx="2433">
                  <c:v>1452.6504100000002</c:v>
                </c:pt>
                <c:pt idx="2434">
                  <c:v>1461.7353899999998</c:v>
                </c:pt>
                <c:pt idx="2435">
                  <c:v>1467.74252</c:v>
                </c:pt>
                <c:pt idx="2436">
                  <c:v>1465.8097200000002</c:v>
                </c:pt>
                <c:pt idx="2437">
                  <c:v>1456.20228</c:v>
                </c:pt>
                <c:pt idx="2438">
                  <c:v>1446.52106</c:v>
                </c:pt>
                <c:pt idx="2439">
                  <c:v>1460.7602000000002</c:v>
                </c:pt>
                <c:pt idx="2440">
                  <c:v>1475.4707999999998</c:v>
                </c:pt>
                <c:pt idx="2441">
                  <c:v>1483.58286</c:v>
                </c:pt>
                <c:pt idx="2442">
                  <c:v>1481.7873099999997</c:v>
                </c:pt>
                <c:pt idx="2443">
                  <c:v>1465.2719900000002</c:v>
                </c:pt>
                <c:pt idx="2444">
                  <c:v>1478.2482500000001</c:v>
                </c:pt>
                <c:pt idx="2445">
                  <c:v>1494.8587599999998</c:v>
                </c:pt>
                <c:pt idx="2446">
                  <c:v>1502.8864899999999</c:v>
                </c:pt>
                <c:pt idx="2447">
                  <c:v>1495.7969699999999</c:v>
                </c:pt>
                <c:pt idx="2448">
                  <c:v>1485.0931700000001</c:v>
                </c:pt>
                <c:pt idx="2449">
                  <c:v>1503.0789100000002</c:v>
                </c:pt>
                <c:pt idx="2450">
                  <c:v>1511.9391400000002</c:v>
                </c:pt>
                <c:pt idx="2451">
                  <c:v>1504.2624100000003</c:v>
                </c:pt>
                <c:pt idx="2452">
                  <c:v>1486.5976299999998</c:v>
                </c:pt>
                <c:pt idx="2453">
                  <c:v>1475.5015800000001</c:v>
                </c:pt>
                <c:pt idx="2454">
                  <c:v>1482.1684</c:v>
                </c:pt>
                <c:pt idx="2455">
                  <c:v>1482.1255899999999</c:v>
                </c:pt>
                <c:pt idx="2456">
                  <c:v>1473.0575800000001</c:v>
                </c:pt>
                <c:pt idx="2457">
                  <c:v>1458.3446100000001</c:v>
                </c:pt>
                <c:pt idx="2458">
                  <c:v>1442.12725</c:v>
                </c:pt>
                <c:pt idx="2459">
                  <c:v>1449.3955099999998</c:v>
                </c:pt>
                <c:pt idx="2460">
                  <c:v>1454.03646</c:v>
                </c:pt>
                <c:pt idx="2461">
                  <c:v>1451.99395</c:v>
                </c:pt>
                <c:pt idx="2462">
                  <c:v>1443.9998599999999</c:v>
                </c:pt>
                <c:pt idx="2463">
                  <c:v>1440.6539000000002</c:v>
                </c:pt>
                <c:pt idx="2464">
                  <c:v>1455.4213199999999</c:v>
                </c:pt>
                <c:pt idx="2465">
                  <c:v>1468.4329500000001</c:v>
                </c:pt>
                <c:pt idx="2466">
                  <c:v>1471.6788799999999</c:v>
                </c:pt>
                <c:pt idx="2467">
                  <c:v>1465.5400799999998</c:v>
                </c:pt>
                <c:pt idx="2468">
                  <c:v>1475.8575100000003</c:v>
                </c:pt>
                <c:pt idx="2469">
                  <c:v>1486.3456700000002</c:v>
                </c:pt>
                <c:pt idx="2470">
                  <c:v>1485.9554900000001</c:v>
                </c:pt>
                <c:pt idx="2471">
                  <c:v>1477.4794200000001</c:v>
                </c:pt>
                <c:pt idx="2472">
                  <c:v>1472.7881400000001</c:v>
                </c:pt>
                <c:pt idx="2473">
                  <c:v>1509.0698000000002</c:v>
                </c:pt>
                <c:pt idx="2474">
                  <c:v>1515.6956599999999</c:v>
                </c:pt>
                <c:pt idx="2475">
                  <c:v>1511.81008</c:v>
                </c:pt>
                <c:pt idx="2476">
                  <c:v>1500.7634400000002</c:v>
                </c:pt>
                <c:pt idx="2477">
                  <c:v>1490.3576699999999</c:v>
                </c:pt>
                <c:pt idx="2478">
                  <c:v>1506.7443000000003</c:v>
                </c:pt>
                <c:pt idx="2479">
                  <c:v>1516.6819799999998</c:v>
                </c:pt>
                <c:pt idx="2480">
                  <c:v>1518.7182799999998</c:v>
                </c:pt>
                <c:pt idx="2481">
                  <c:v>1512.0715300000002</c:v>
                </c:pt>
                <c:pt idx="2482">
                  <c:v>1501.8371899999997</c:v>
                </c:pt>
                <c:pt idx="2483">
                  <c:v>1516.2774100000001</c:v>
                </c:pt>
                <c:pt idx="2484">
                  <c:v>1530.7083899999998</c:v>
                </c:pt>
                <c:pt idx="2485">
                  <c:v>1535.7086999999999</c:v>
                </c:pt>
                <c:pt idx="2486">
                  <c:v>1528.7873199999999</c:v>
                </c:pt>
                <c:pt idx="2487">
                  <c:v>1517.9528999999998</c:v>
                </c:pt>
                <c:pt idx="2488">
                  <c:v>1537.7888500000004</c:v>
                </c:pt>
                <c:pt idx="2489">
                  <c:v>1540.4706700000002</c:v>
                </c:pt>
                <c:pt idx="2490">
                  <c:v>1527.9671999999998</c:v>
                </c:pt>
                <c:pt idx="2491">
                  <c:v>1509.9973100000002</c:v>
                </c:pt>
                <c:pt idx="2492">
                  <c:v>1502.45487</c:v>
                </c:pt>
                <c:pt idx="2493">
                  <c:v>1536.0964800000002</c:v>
                </c:pt>
                <c:pt idx="2494">
                  <c:v>1534.8245000000002</c:v>
                </c:pt>
                <c:pt idx="2495">
                  <c:v>1522.2324999999998</c:v>
                </c:pt>
                <c:pt idx="2496">
                  <c:v>1505.15389</c:v>
                </c:pt>
                <c:pt idx="2497">
                  <c:v>1492.2277799999997</c:v>
                </c:pt>
                <c:pt idx="2498">
                  <c:v>1498.2657900000004</c:v>
                </c:pt>
                <c:pt idx="2499">
                  <c:v>1501.62309</c:v>
                </c:pt>
                <c:pt idx="2500">
                  <c:v>1499.25512</c:v>
                </c:pt>
                <c:pt idx="2501">
                  <c:v>1493.335</c:v>
                </c:pt>
                <c:pt idx="2502">
                  <c:v>1489.8316199999999</c:v>
                </c:pt>
                <c:pt idx="2503">
                  <c:v>1523.47885</c:v>
                </c:pt>
                <c:pt idx="2504">
                  <c:v>1532.4778799999999</c:v>
                </c:pt>
                <c:pt idx="2505">
                  <c:v>1528.73561</c:v>
                </c:pt>
                <c:pt idx="2506">
                  <c:v>1515.4587099999999</c:v>
                </c:pt>
                <c:pt idx="2507">
                  <c:v>1502.6028099999999</c:v>
                </c:pt>
                <c:pt idx="2508">
                  <c:v>1508.0419400000001</c:v>
                </c:pt>
                <c:pt idx="2509">
                  <c:v>1504.49962</c:v>
                </c:pt>
                <c:pt idx="2510">
                  <c:v>1491.8893100000003</c:v>
                </c:pt>
                <c:pt idx="2511">
                  <c:v>1479.5073400000001</c:v>
                </c:pt>
                <c:pt idx="2512">
                  <c:v>1476.8592699999999</c:v>
                </c:pt>
                <c:pt idx="2513">
                  <c:v>1509.5410900000002</c:v>
                </c:pt>
                <c:pt idx="2514">
                  <c:v>1513.1976199999999</c:v>
                </c:pt>
                <c:pt idx="2515">
                  <c:v>1510.6689400000002</c:v>
                </c:pt>
                <c:pt idx="2516">
                  <c:v>1507.03701</c:v>
                </c:pt>
                <c:pt idx="2517">
                  <c:v>1507.1534999999999</c:v>
                </c:pt>
                <c:pt idx="2518">
                  <c:v>1524.17679</c:v>
                </c:pt>
                <c:pt idx="2519">
                  <c:v>1523.0759400000002</c:v>
                </c:pt>
                <c:pt idx="2520">
                  <c:v>1515.5051000000001</c:v>
                </c:pt>
                <c:pt idx="2521">
                  <c:v>1505.7352300000002</c:v>
                </c:pt>
                <c:pt idx="2522">
                  <c:v>1500.5220199999999</c:v>
                </c:pt>
                <c:pt idx="2523">
                  <c:v>1525.2731000000003</c:v>
                </c:pt>
                <c:pt idx="2524">
                  <c:v>1529.0574999999999</c:v>
                </c:pt>
                <c:pt idx="2525">
                  <c:v>1525.20686</c:v>
                </c:pt>
                <c:pt idx="2526">
                  <c:v>1519.8970199999999</c:v>
                </c:pt>
                <c:pt idx="2527">
                  <c:v>1519.7525999999998</c:v>
                </c:pt>
                <c:pt idx="2528">
                  <c:v>1533.7537200000002</c:v>
                </c:pt>
                <c:pt idx="2529">
                  <c:v>1528.0790900000002</c:v>
                </c:pt>
                <c:pt idx="2530">
                  <c:v>1520.25899</c:v>
                </c:pt>
                <c:pt idx="2531">
                  <c:v>1517.0172600000001</c:v>
                </c:pt>
                <c:pt idx="2532">
                  <c:v>1520.5435600000001</c:v>
                </c:pt>
                <c:pt idx="2533">
                  <c:v>1533.0015700000004</c:v>
                </c:pt>
                <c:pt idx="2534">
                  <c:v>1530.7136700000001</c:v>
                </c:pt>
                <c:pt idx="2535">
                  <c:v>1529.5713800000001</c:v>
                </c:pt>
                <c:pt idx="2536">
                  <c:v>1533.03514</c:v>
                </c:pt>
                <c:pt idx="2537">
                  <c:v>1540.9843700000001</c:v>
                </c:pt>
                <c:pt idx="2538">
                  <c:v>1553.7385100000001</c:v>
                </c:pt>
                <c:pt idx="2539">
                  <c:v>1546.12698</c:v>
                </c:pt>
                <c:pt idx="2540">
                  <c:v>1536.7108700000001</c:v>
                </c:pt>
                <c:pt idx="2541">
                  <c:v>1532.4284299999999</c:v>
                </c:pt>
                <c:pt idx="2542">
                  <c:v>1537.6039900000001</c:v>
                </c:pt>
                <c:pt idx="2543">
                  <c:v>1564.15328</c:v>
                </c:pt>
                <c:pt idx="2544">
                  <c:v>1557.6183900000001</c:v>
                </c:pt>
                <c:pt idx="2545">
                  <c:v>1549.7730600000002</c:v>
                </c:pt>
                <c:pt idx="2546">
                  <c:v>1549.97055</c:v>
                </c:pt>
                <c:pt idx="2547">
                  <c:v>1558.7697800000001</c:v>
                </c:pt>
                <c:pt idx="2548">
                  <c:v>1560.5924300000001</c:v>
                </c:pt>
                <c:pt idx="2549">
                  <c:v>1546.9682899999998</c:v>
                </c:pt>
                <c:pt idx="2550">
                  <c:v>1540.2920099999999</c:v>
                </c:pt>
                <c:pt idx="2551">
                  <c:v>1545.72748</c:v>
                </c:pt>
                <c:pt idx="2552">
                  <c:v>1558.83493</c:v>
                </c:pt>
                <c:pt idx="2553">
                  <c:v>1564.8104400000002</c:v>
                </c:pt>
                <c:pt idx="2554">
                  <c:v>1552.50684</c:v>
                </c:pt>
                <c:pt idx="2555">
                  <c:v>1544.82187</c:v>
                </c:pt>
                <c:pt idx="2556">
                  <c:v>1547.7538800000002</c:v>
                </c:pt>
                <c:pt idx="2557">
                  <c:v>1560.04108</c:v>
                </c:pt>
                <c:pt idx="2558">
                  <c:v>1578.6161500000003</c:v>
                </c:pt>
                <c:pt idx="2559">
                  <c:v>1563.03316</c:v>
                </c:pt>
                <c:pt idx="2560">
                  <c:v>1542.1812499999999</c:v>
                </c:pt>
                <c:pt idx="2561">
                  <c:v>1526.85286</c:v>
                </c:pt>
                <c:pt idx="2562">
                  <c:v>1525.0288700000001</c:v>
                </c:pt>
                <c:pt idx="2563">
                  <c:v>1546.73686</c:v>
                </c:pt>
                <c:pt idx="2564">
                  <c:v>1534.0236399999999</c:v>
                </c:pt>
                <c:pt idx="2565">
                  <c:v>1519.3504399999999</c:v>
                </c:pt>
                <c:pt idx="2566">
                  <c:v>1516.0135300000002</c:v>
                </c:pt>
                <c:pt idx="2567">
                  <c:v>1524.7850800000001</c:v>
                </c:pt>
                <c:pt idx="2568">
                  <c:v>1514.4218700000001</c:v>
                </c:pt>
                <c:pt idx="2569">
                  <c:v>1496.6063800000002</c:v>
                </c:pt>
                <c:pt idx="2570">
                  <c:v>1488.3673700000002</c:v>
                </c:pt>
                <c:pt idx="2571">
                  <c:v>1492.1983700000001</c:v>
                </c:pt>
                <c:pt idx="2572">
                  <c:v>1502.21819</c:v>
                </c:pt>
                <c:pt idx="2573">
                  <c:v>1505.9819000000002</c:v>
                </c:pt>
                <c:pt idx="2574">
                  <c:v>1500.1617799999999</c:v>
                </c:pt>
                <c:pt idx="2575">
                  <c:v>1499.0263900000002</c:v>
                </c:pt>
                <c:pt idx="2576">
                  <c:v>1503.8903100000002</c:v>
                </c:pt>
                <c:pt idx="2577">
                  <c:v>1511.70568</c:v>
                </c:pt>
                <c:pt idx="2578">
                  <c:v>1513.8181300000001</c:v>
                </c:pt>
                <c:pt idx="2579">
                  <c:v>1507.1474600000001</c:v>
                </c:pt>
                <c:pt idx="2580">
                  <c:v>1503.9357200000002</c:v>
                </c:pt>
                <c:pt idx="2581">
                  <c:v>1507.9025000000001</c:v>
                </c:pt>
                <c:pt idx="2582">
                  <c:v>1517.38825</c:v>
                </c:pt>
                <c:pt idx="2583">
                  <c:v>1516.2229900000002</c:v>
                </c:pt>
                <c:pt idx="2584">
                  <c:v>1503.6922300000001</c:v>
                </c:pt>
                <c:pt idx="2585">
                  <c:v>1498.4689700000001</c:v>
                </c:pt>
                <c:pt idx="2586">
                  <c:v>1502.9977899999999</c:v>
                </c:pt>
                <c:pt idx="2587">
                  <c:v>1509.1138799999999</c:v>
                </c:pt>
                <c:pt idx="2588">
                  <c:v>1479.4163400000002</c:v>
                </c:pt>
                <c:pt idx="2589">
                  <c:v>1475.0180999999998</c:v>
                </c:pt>
                <c:pt idx="2590">
                  <c:v>1481.6205299999999</c:v>
                </c:pt>
                <c:pt idx="2591">
                  <c:v>1493.12698</c:v>
                </c:pt>
                <c:pt idx="2592">
                  <c:v>1501.9440199999999</c:v>
                </c:pt>
                <c:pt idx="2593">
                  <c:v>1495.4106300000003</c:v>
                </c:pt>
                <c:pt idx="2594">
                  <c:v>1498.1274199999998</c:v>
                </c:pt>
                <c:pt idx="2595">
                  <c:v>1509.3292400000003</c:v>
                </c:pt>
                <c:pt idx="2596">
                  <c:v>1525.3230699999999</c:v>
                </c:pt>
                <c:pt idx="2597">
                  <c:v>1539.3542400000001</c:v>
                </c:pt>
                <c:pt idx="2598">
                  <c:v>1536.3774800000001</c:v>
                </c:pt>
                <c:pt idx="2599">
                  <c:v>1532.4438100000002</c:v>
                </c:pt>
                <c:pt idx="2600">
                  <c:v>1538.56251</c:v>
                </c:pt>
                <c:pt idx="2601">
                  <c:v>1556.2849799999999</c:v>
                </c:pt>
                <c:pt idx="2602">
                  <c:v>1579.9252200000001</c:v>
                </c:pt>
                <c:pt idx="2603">
                  <c:v>1601.0976900000001</c:v>
                </c:pt>
                <c:pt idx="2604">
                  <c:v>1592.4677200000001</c:v>
                </c:pt>
                <c:pt idx="2605">
                  <c:v>1590.6871199999998</c:v>
                </c:pt>
                <c:pt idx="2606">
                  <c:v>1597.3688900000002</c:v>
                </c:pt>
                <c:pt idx="2607">
                  <c:v>1604.2062900000001</c:v>
                </c:pt>
                <c:pt idx="2608">
                  <c:v>1583.9833600000002</c:v>
                </c:pt>
                <c:pt idx="2609">
                  <c:v>1583.1501600000001</c:v>
                </c:pt>
                <c:pt idx="2610">
                  <c:v>1590.2574999999999</c:v>
                </c:pt>
                <c:pt idx="2611">
                  <c:v>1599.51611</c:v>
                </c:pt>
                <c:pt idx="2612">
                  <c:v>1604.8433599999998</c:v>
                </c:pt>
                <c:pt idx="2613">
                  <c:v>1597.4888600000004</c:v>
                </c:pt>
                <c:pt idx="2614">
                  <c:v>1601.9634099999998</c:v>
                </c:pt>
                <c:pt idx="2615">
                  <c:v>1612.9699499999999</c:v>
                </c:pt>
                <c:pt idx="2616">
                  <c:v>1627.0258800000001</c:v>
                </c:pt>
                <c:pt idx="2617">
                  <c:v>1639.0691200000001</c:v>
                </c:pt>
                <c:pt idx="2618">
                  <c:v>1645.5376000000001</c:v>
                </c:pt>
                <c:pt idx="2619">
                  <c:v>1649.1023</c:v>
                </c:pt>
                <c:pt idx="2620">
                  <c:v>1659.1638599999999</c:v>
                </c:pt>
                <c:pt idx="2621">
                  <c:v>1673.4383800000001</c:v>
                </c:pt>
                <c:pt idx="2622">
                  <c:v>1685.69425</c:v>
                </c:pt>
                <c:pt idx="2623">
                  <c:v>1674.2370900000001</c:v>
                </c:pt>
                <c:pt idx="2624">
                  <c:v>1669.0738799999999</c:v>
                </c:pt>
                <c:pt idx="2625">
                  <c:v>1671.7279999999998</c:v>
                </c:pt>
                <c:pt idx="2626">
                  <c:v>1677.2995100000003</c:v>
                </c:pt>
                <c:pt idx="2627">
                  <c:v>1675.7219799999998</c:v>
                </c:pt>
                <c:pt idx="2628">
                  <c:v>1640.2176100000001</c:v>
                </c:pt>
                <c:pt idx="2629">
                  <c:v>1645.5388200000002</c:v>
                </c:pt>
                <c:pt idx="2630">
                  <c:v>1655.55925</c:v>
                </c:pt>
                <c:pt idx="2631">
                  <c:v>1661.0095900000001</c:v>
                </c:pt>
                <c:pt idx="2632">
                  <c:v>1656.68253</c:v>
                </c:pt>
                <c:pt idx="2633">
                  <c:v>1622.4213800000002</c:v>
                </c:pt>
                <c:pt idx="2634">
                  <c:v>1623.7540100000001</c:v>
                </c:pt>
                <c:pt idx="2635">
                  <c:v>1631.2765099999999</c:v>
                </c:pt>
                <c:pt idx="2636">
                  <c:v>1639.43084</c:v>
                </c:pt>
                <c:pt idx="2637">
                  <c:v>1643.1990299999998</c:v>
                </c:pt>
                <c:pt idx="2638">
                  <c:v>1635.7889800000003</c:v>
                </c:pt>
                <c:pt idx="2639">
                  <c:v>1643.73371</c:v>
                </c:pt>
                <c:pt idx="2640">
                  <c:v>1659.0530500000002</c:v>
                </c:pt>
                <c:pt idx="2641">
                  <c:v>1675.4234700000002</c:v>
                </c:pt>
                <c:pt idx="2642">
                  <c:v>1685.1207099999997</c:v>
                </c:pt>
                <c:pt idx="2643">
                  <c:v>1676.2826300000002</c:v>
                </c:pt>
                <c:pt idx="2644">
                  <c:v>1681.2313800000002</c:v>
                </c:pt>
                <c:pt idx="2645">
                  <c:v>1689.5442100000002</c:v>
                </c:pt>
                <c:pt idx="2646">
                  <c:v>1691.8866699999999</c:v>
                </c:pt>
                <c:pt idx="2647">
                  <c:v>1681.6610299999998</c:v>
                </c:pt>
                <c:pt idx="2648">
                  <c:v>1642.3076600000004</c:v>
                </c:pt>
                <c:pt idx="2649">
                  <c:v>1649.3759700000001</c:v>
                </c:pt>
                <c:pt idx="2650">
                  <c:v>1657.7053400000002</c:v>
                </c:pt>
                <c:pt idx="2651">
                  <c:v>1659.44166</c:v>
                </c:pt>
                <c:pt idx="2652">
                  <c:v>1652.7098599999999</c:v>
                </c:pt>
                <c:pt idx="2653">
                  <c:v>1633.85997</c:v>
                </c:pt>
                <c:pt idx="2654">
                  <c:v>1640.5741800000001</c:v>
                </c:pt>
                <c:pt idx="2655">
                  <c:v>1648.4232399999999</c:v>
                </c:pt>
                <c:pt idx="2656">
                  <c:v>1651.5143699999999</c:v>
                </c:pt>
                <c:pt idx="2657">
                  <c:v>1647.2634199999998</c:v>
                </c:pt>
                <c:pt idx="2658">
                  <c:v>1634.1610500000002</c:v>
                </c:pt>
                <c:pt idx="2659">
                  <c:v>1648.5586800000001</c:v>
                </c:pt>
                <c:pt idx="2660">
                  <c:v>1666.6415199999999</c:v>
                </c:pt>
                <c:pt idx="2661">
                  <c:v>1676.8993800000003</c:v>
                </c:pt>
                <c:pt idx="2662">
                  <c:v>1673.11492</c:v>
                </c:pt>
                <c:pt idx="2663">
                  <c:v>1659.5356400000001</c:v>
                </c:pt>
                <c:pt idx="2664">
                  <c:v>1679.1954999999998</c:v>
                </c:pt>
                <c:pt idx="2665">
                  <c:v>1696.4242900000002</c:v>
                </c:pt>
                <c:pt idx="2666">
                  <c:v>1698.3865599999999</c:v>
                </c:pt>
                <c:pt idx="2667">
                  <c:v>1683.8023399999997</c:v>
                </c:pt>
                <c:pt idx="2668">
                  <c:v>1659.2704800000001</c:v>
                </c:pt>
                <c:pt idx="2669">
                  <c:v>1673.0017899999998</c:v>
                </c:pt>
                <c:pt idx="2670">
                  <c:v>1683.20884</c:v>
                </c:pt>
                <c:pt idx="2671">
                  <c:v>1683.89759</c:v>
                </c:pt>
                <c:pt idx="2672">
                  <c:v>1677.2138099999997</c:v>
                </c:pt>
                <c:pt idx="2673">
                  <c:v>1678.2909400000003</c:v>
                </c:pt>
                <c:pt idx="2674">
                  <c:v>1691.21272</c:v>
                </c:pt>
                <c:pt idx="2675">
                  <c:v>1701.7432900000001</c:v>
                </c:pt>
                <c:pt idx="2676">
                  <c:v>1705.2271900000001</c:v>
                </c:pt>
                <c:pt idx="2677">
                  <c:v>1702.0178700000001</c:v>
                </c:pt>
                <c:pt idx="2678">
                  <c:v>1709.9318600000001</c:v>
                </c:pt>
                <c:pt idx="2679">
                  <c:v>1730.2923799999999</c:v>
                </c:pt>
                <c:pt idx="2680">
                  <c:v>1749.4614400000003</c:v>
                </c:pt>
                <c:pt idx="2681">
                  <c:v>1757.3908900000001</c:v>
                </c:pt>
                <c:pt idx="2682">
                  <c:v>1752.3527199999999</c:v>
                </c:pt>
                <c:pt idx="2683">
                  <c:v>1749.18109</c:v>
                </c:pt>
                <c:pt idx="2684">
                  <c:v>1762.5442499999999</c:v>
                </c:pt>
                <c:pt idx="2685">
                  <c:v>1769.3052500000001</c:v>
                </c:pt>
                <c:pt idx="2686">
                  <c:v>1764.5108100000002</c:v>
                </c:pt>
                <c:pt idx="2687">
                  <c:v>1752.6308199999999</c:v>
                </c:pt>
                <c:pt idx="2688">
                  <c:v>1744.2093600000003</c:v>
                </c:pt>
                <c:pt idx="2689">
                  <c:v>1749.9504099999999</c:v>
                </c:pt>
                <c:pt idx="2690">
                  <c:v>1750.7836100000002</c:v>
                </c:pt>
                <c:pt idx="2691">
                  <c:v>1746.2389200000002</c:v>
                </c:pt>
                <c:pt idx="2692">
                  <c:v>1740.6815099999999</c:v>
                </c:pt>
                <c:pt idx="2693">
                  <c:v>1746.4129200000002</c:v>
                </c:pt>
                <c:pt idx="2694">
                  <c:v>1749.98677</c:v>
                </c:pt>
                <c:pt idx="2695">
                  <c:v>1747.9097399999998</c:v>
                </c:pt>
                <c:pt idx="2696">
                  <c:v>1739.4127100000001</c:v>
                </c:pt>
                <c:pt idx="2697">
                  <c:v>1728.1853900000001</c:v>
                </c:pt>
                <c:pt idx="2698">
                  <c:v>1734.0831400000002</c:v>
                </c:pt>
                <c:pt idx="2699">
                  <c:v>1750.2761</c:v>
                </c:pt>
                <c:pt idx="2700">
                  <c:v>1761.8274100000001</c:v>
                </c:pt>
                <c:pt idx="2701">
                  <c:v>1763.64752</c:v>
                </c:pt>
                <c:pt idx="2702">
                  <c:v>1759.8180299999999</c:v>
                </c:pt>
                <c:pt idx="2703">
                  <c:v>1795.89293</c:v>
                </c:pt>
                <c:pt idx="2704">
                  <c:v>1814.8420700000001</c:v>
                </c:pt>
                <c:pt idx="2705">
                  <c:v>1823.1169000000002</c:v>
                </c:pt>
                <c:pt idx="2706">
                  <c:v>1822.9077299999999</c:v>
                </c:pt>
                <c:pt idx="2707">
                  <c:v>1822.1383900000001</c:v>
                </c:pt>
                <c:pt idx="2708">
                  <c:v>1845.2615600000004</c:v>
                </c:pt>
                <c:pt idx="2709">
                  <c:v>1850.18797</c:v>
                </c:pt>
                <c:pt idx="2710">
                  <c:v>1849.0697600000001</c:v>
                </c:pt>
                <c:pt idx="2711">
                  <c:v>1846.0573300000001</c:v>
                </c:pt>
                <c:pt idx="2712">
                  <c:v>1846.9412199999997</c:v>
                </c:pt>
                <c:pt idx="2713">
                  <c:v>1878.0139600000002</c:v>
                </c:pt>
                <c:pt idx="2714">
                  <c:v>1886.2312099999999</c:v>
                </c:pt>
                <c:pt idx="2715">
                  <c:v>1888.7348300000001</c:v>
                </c:pt>
                <c:pt idx="2716">
                  <c:v>1887.5969300000002</c:v>
                </c:pt>
                <c:pt idx="2717">
                  <c:v>1887.29214</c:v>
                </c:pt>
                <c:pt idx="2718">
                  <c:v>1915.10608</c:v>
                </c:pt>
                <c:pt idx="2719">
                  <c:v>1924.4629100000002</c:v>
                </c:pt>
                <c:pt idx="2720">
                  <c:v>1924.7832599999999</c:v>
                </c:pt>
                <c:pt idx="2721">
                  <c:v>1917.6043500000001</c:v>
                </c:pt>
                <c:pt idx="2722">
                  <c:v>1910.3851199999999</c:v>
                </c:pt>
                <c:pt idx="2723">
                  <c:v>1917.1655500000002</c:v>
                </c:pt>
                <c:pt idx="2724">
                  <c:v>1913.6197999999999</c:v>
                </c:pt>
                <c:pt idx="2725">
                  <c:v>1905.7684999999999</c:v>
                </c:pt>
                <c:pt idx="2726">
                  <c:v>1901.0770299999999</c:v>
                </c:pt>
                <c:pt idx="2727">
                  <c:v>1902.1473999999998</c:v>
                </c:pt>
                <c:pt idx="2728">
                  <c:v>1898.1179000000002</c:v>
                </c:pt>
                <c:pt idx="2729">
                  <c:v>1885.1436600000002</c:v>
                </c:pt>
                <c:pt idx="2730">
                  <c:v>1870.7043200000001</c:v>
                </c:pt>
                <c:pt idx="2731">
                  <c:v>1861.0027500000001</c:v>
                </c:pt>
                <c:pt idx="2732">
                  <c:v>1858.6517199999998</c:v>
                </c:pt>
                <c:pt idx="2733">
                  <c:v>1862.41041</c:v>
                </c:pt>
                <c:pt idx="2734">
                  <c:v>1856.6120799999999</c:v>
                </c:pt>
                <c:pt idx="2735">
                  <c:v>1848.2522200000001</c:v>
                </c:pt>
                <c:pt idx="2736">
                  <c:v>1842.1732099999999</c:v>
                </c:pt>
                <c:pt idx="2737">
                  <c:v>1842.4470000000001</c:v>
                </c:pt>
                <c:pt idx="2738">
                  <c:v>1867.2643000000003</c:v>
                </c:pt>
                <c:pt idx="2739">
                  <c:v>1868.2194599999998</c:v>
                </c:pt>
                <c:pt idx="2740">
                  <c:v>1861.9519299999999</c:v>
                </c:pt>
                <c:pt idx="2741">
                  <c:v>1855.03098</c:v>
                </c:pt>
                <c:pt idx="2742">
                  <c:v>1854.90733</c:v>
                </c:pt>
                <c:pt idx="2743">
                  <c:v>1875.7783100000001</c:v>
                </c:pt>
                <c:pt idx="2744">
                  <c:v>1870.6964600000001</c:v>
                </c:pt>
                <c:pt idx="2745">
                  <c:v>1864.1090999999999</c:v>
                </c:pt>
                <c:pt idx="2746">
                  <c:v>1863.0965500000002</c:v>
                </c:pt>
                <c:pt idx="2747">
                  <c:v>1867.7230099999997</c:v>
                </c:pt>
                <c:pt idx="2748">
                  <c:v>1868.46666</c:v>
                </c:pt>
                <c:pt idx="2749">
                  <c:v>1857.4527600000001</c:v>
                </c:pt>
                <c:pt idx="2750">
                  <c:v>1846.11862</c:v>
                </c:pt>
                <c:pt idx="2751">
                  <c:v>1838.8337700000002</c:v>
                </c:pt>
                <c:pt idx="2752">
                  <c:v>1837.2491999999997</c:v>
                </c:pt>
                <c:pt idx="2753">
                  <c:v>1847.70894</c:v>
                </c:pt>
                <c:pt idx="2754">
                  <c:v>1849.9142700000002</c:v>
                </c:pt>
                <c:pt idx="2755">
                  <c:v>1852.4479400000002</c:v>
                </c:pt>
                <c:pt idx="2756">
                  <c:v>1858.09022</c:v>
                </c:pt>
                <c:pt idx="2757">
                  <c:v>1868.1137199999998</c:v>
                </c:pt>
                <c:pt idx="2758">
                  <c:v>1898.8229000000001</c:v>
                </c:pt>
                <c:pt idx="2759">
                  <c:v>1897.7036499999999</c:v>
                </c:pt>
                <c:pt idx="2760">
                  <c:v>1890.8081199999999</c:v>
                </c:pt>
                <c:pt idx="2761">
                  <c:v>1883.6196800000002</c:v>
                </c:pt>
                <c:pt idx="2762">
                  <c:v>1880.8181599999998</c:v>
                </c:pt>
                <c:pt idx="2763">
                  <c:v>1881.2982000000002</c:v>
                </c:pt>
                <c:pt idx="2764">
                  <c:v>1873.8483099999999</c:v>
                </c:pt>
                <c:pt idx="2765">
                  <c:v>1867.6287599999998</c:v>
                </c:pt>
                <c:pt idx="2766">
                  <c:v>1866.1052399999999</c:v>
                </c:pt>
                <c:pt idx="2767">
                  <c:v>1867.6435699999997</c:v>
                </c:pt>
                <c:pt idx="2768">
                  <c:v>1858.5595400000002</c:v>
                </c:pt>
                <c:pt idx="2769">
                  <c:v>1852.09888</c:v>
                </c:pt>
                <c:pt idx="2770">
                  <c:v>1848.2278600000002</c:v>
                </c:pt>
                <c:pt idx="2771">
                  <c:v>1847.1550099999999</c:v>
                </c:pt>
                <c:pt idx="2772">
                  <c:v>1846.76046</c:v>
                </c:pt>
                <c:pt idx="2773">
                  <c:v>1828.6743300000003</c:v>
                </c:pt>
                <c:pt idx="2774">
                  <c:v>1819.14662</c:v>
                </c:pt>
                <c:pt idx="2775">
                  <c:v>1813.25496</c:v>
                </c:pt>
                <c:pt idx="2776">
                  <c:v>1813.9217600000002</c:v>
                </c:pt>
                <c:pt idx="2777">
                  <c:v>1820.4940699999997</c:v>
                </c:pt>
                <c:pt idx="2778">
                  <c:v>1834.5937900000004</c:v>
                </c:pt>
                <c:pt idx="2779">
                  <c:v>1831.7905900000001</c:v>
                </c:pt>
                <c:pt idx="2780">
                  <c:v>1829.9584499999999</c:v>
                </c:pt>
                <c:pt idx="2781">
                  <c:v>1832.2581100000002</c:v>
                </c:pt>
                <c:pt idx="2782">
                  <c:v>1837.5874699999999</c:v>
                </c:pt>
                <c:pt idx="2783">
                  <c:v>1830.5701600000002</c:v>
                </c:pt>
                <c:pt idx="2784">
                  <c:v>1825.13094</c:v>
                </c:pt>
                <c:pt idx="2785">
                  <c:v>1826.6292300000002</c:v>
                </c:pt>
                <c:pt idx="2786">
                  <c:v>1834.17148</c:v>
                </c:pt>
                <c:pt idx="2787">
                  <c:v>1842.2591699999998</c:v>
                </c:pt>
                <c:pt idx="2788">
                  <c:v>1847.41606</c:v>
                </c:pt>
                <c:pt idx="2789">
                  <c:v>1852.5253600000001</c:v>
                </c:pt>
                <c:pt idx="2790">
                  <c:v>1861.0793500000002</c:v>
                </c:pt>
                <c:pt idx="2791">
                  <c:v>1870.5017200000002</c:v>
                </c:pt>
                <c:pt idx="2792">
                  <c:v>1877.87754</c:v>
                </c:pt>
                <c:pt idx="2793">
                  <c:v>1879.0466800000004</c:v>
                </c:pt>
                <c:pt idx="2794">
                  <c:v>1880.3777799999998</c:v>
                </c:pt>
                <c:pt idx="2795">
                  <c:v>1886.2225599999999</c:v>
                </c:pt>
                <c:pt idx="2796">
                  <c:v>1895.9128599999999</c:v>
                </c:pt>
                <c:pt idx="2797">
                  <c:v>1906.71198</c:v>
                </c:pt>
                <c:pt idx="2798">
                  <c:v>1922.12453</c:v>
                </c:pt>
                <c:pt idx="2799">
                  <c:v>1926.53746</c:v>
                </c:pt>
                <c:pt idx="2800">
                  <c:v>1933.9460000000001</c:v>
                </c:pt>
                <c:pt idx="2801">
                  <c:v>1942.3587000000002</c:v>
                </c:pt>
                <c:pt idx="2802">
                  <c:v>1947.7755499999998</c:v>
                </c:pt>
                <c:pt idx="2803">
                  <c:v>1930.9027100000003</c:v>
                </c:pt>
                <c:pt idx="2804">
                  <c:v>1928.59069</c:v>
                </c:pt>
                <c:pt idx="2805">
                  <c:v>1930.1330799999998</c:v>
                </c:pt>
                <c:pt idx="2806">
                  <c:v>1930.8001199999999</c:v>
                </c:pt>
                <c:pt idx="2807">
                  <c:v>1927.2000800000001</c:v>
                </c:pt>
                <c:pt idx="2808">
                  <c:v>1910.9195100000002</c:v>
                </c:pt>
                <c:pt idx="2809">
                  <c:v>1916.42182</c:v>
                </c:pt>
                <c:pt idx="2810">
                  <c:v>1924.0395000000001</c:v>
                </c:pt>
                <c:pt idx="2811">
                  <c:v>1928.7710999999999</c:v>
                </c:pt>
                <c:pt idx="2812">
                  <c:v>1927.9828899999998</c:v>
                </c:pt>
                <c:pt idx="2813">
                  <c:v>1901.6330200000002</c:v>
                </c:pt>
                <c:pt idx="2814">
                  <c:v>1897.2376100000001</c:v>
                </c:pt>
                <c:pt idx="2815">
                  <c:v>1898.8203700000001</c:v>
                </c:pt>
                <c:pt idx="2816">
                  <c:v>1904.0303800000002</c:v>
                </c:pt>
                <c:pt idx="2817">
                  <c:v>1908.6805300000001</c:v>
                </c:pt>
                <c:pt idx="2818">
                  <c:v>1906.8519300000003</c:v>
                </c:pt>
                <c:pt idx="2819">
                  <c:v>1910.3238099999999</c:v>
                </c:pt>
                <c:pt idx="2820">
                  <c:v>1915.1270000000002</c:v>
                </c:pt>
                <c:pt idx="2821">
                  <c:v>1916.8961400000003</c:v>
                </c:pt>
                <c:pt idx="2822">
                  <c:v>1912.89923</c:v>
                </c:pt>
                <c:pt idx="2823">
                  <c:v>1895.8172100000002</c:v>
                </c:pt>
                <c:pt idx="2824">
                  <c:v>1895.5754700000002</c:v>
                </c:pt>
                <c:pt idx="2825">
                  <c:v>1892.6228199999998</c:v>
                </c:pt>
                <c:pt idx="2826">
                  <c:v>1885.5516400000001</c:v>
                </c:pt>
                <c:pt idx="2827">
                  <c:v>1876.7649900000001</c:v>
                </c:pt>
                <c:pt idx="2828">
                  <c:v>1878.18561</c:v>
                </c:pt>
                <c:pt idx="2829">
                  <c:v>1885.83122</c:v>
                </c:pt>
                <c:pt idx="2830">
                  <c:v>1889.3248599999999</c:v>
                </c:pt>
                <c:pt idx="2831">
                  <c:v>1886.3139700000002</c:v>
                </c:pt>
                <c:pt idx="2832">
                  <c:v>1877.8502899999999</c:v>
                </c:pt>
                <c:pt idx="2833">
                  <c:v>1857.0265400000003</c:v>
                </c:pt>
                <c:pt idx="2834">
                  <c:v>1859.19785</c:v>
                </c:pt>
                <c:pt idx="2835">
                  <c:v>1861.6917300000002</c:v>
                </c:pt>
                <c:pt idx="2836">
                  <c:v>1859.8856000000001</c:v>
                </c:pt>
                <c:pt idx="2837">
                  <c:v>1851.65717</c:v>
                </c:pt>
                <c:pt idx="2838">
                  <c:v>1834.3921</c:v>
                </c:pt>
                <c:pt idx="2839">
                  <c:v>1843.5563000000002</c:v>
                </c:pt>
                <c:pt idx="2840">
                  <c:v>1850.3398</c:v>
                </c:pt>
                <c:pt idx="2841">
                  <c:v>1847.5491900000002</c:v>
                </c:pt>
                <c:pt idx="2842">
                  <c:v>1835.7270599999997</c:v>
                </c:pt>
                <c:pt idx="2843">
                  <c:v>1826.2901400000001</c:v>
                </c:pt>
                <c:pt idx="2844">
                  <c:v>1833.02916</c:v>
                </c:pt>
                <c:pt idx="2845">
                  <c:v>1831.6140400000002</c:v>
                </c:pt>
                <c:pt idx="2846">
                  <c:v>1820.0293500000002</c:v>
                </c:pt>
                <c:pt idx="2847">
                  <c:v>1803.5170600000001</c:v>
                </c:pt>
                <c:pt idx="2848">
                  <c:v>1800.8190300000001</c:v>
                </c:pt>
                <c:pt idx="2849">
                  <c:v>1816.3430699999999</c:v>
                </c:pt>
                <c:pt idx="2850">
                  <c:v>1828.1110099999999</c:v>
                </c:pt>
                <c:pt idx="2851">
                  <c:v>1831.1100700000002</c:v>
                </c:pt>
                <c:pt idx="2852">
                  <c:v>1825.4136399999998</c:v>
                </c:pt>
                <c:pt idx="2853">
                  <c:v>1805.8728300000002</c:v>
                </c:pt>
                <c:pt idx="2854">
                  <c:v>1814.1412599999999</c:v>
                </c:pt>
                <c:pt idx="2855">
                  <c:v>1827.7750600000002</c:v>
                </c:pt>
                <c:pt idx="2856">
                  <c:v>1840.6913100000002</c:v>
                </c:pt>
                <c:pt idx="2857">
                  <c:v>1847.4519399999999</c:v>
                </c:pt>
                <c:pt idx="2858">
                  <c:v>1840.0392700000002</c:v>
                </c:pt>
                <c:pt idx="2859">
                  <c:v>1844.83212</c:v>
                </c:pt>
                <c:pt idx="2860">
                  <c:v>1853.51079</c:v>
                </c:pt>
                <c:pt idx="2861">
                  <c:v>1860.5846799999999</c:v>
                </c:pt>
                <c:pt idx="2862">
                  <c:v>1862.4108999999999</c:v>
                </c:pt>
                <c:pt idx="2863">
                  <c:v>1864.3985500000003</c:v>
                </c:pt>
                <c:pt idx="2864">
                  <c:v>1868.57431</c:v>
                </c:pt>
                <c:pt idx="2865">
                  <c:v>1869.7098400000002</c:v>
                </c:pt>
                <c:pt idx="2866">
                  <c:v>1866.54189</c:v>
                </c:pt>
                <c:pt idx="2867">
                  <c:v>1861.1312699999999</c:v>
                </c:pt>
                <c:pt idx="2868">
                  <c:v>1857.7584700000002</c:v>
                </c:pt>
                <c:pt idx="2869">
                  <c:v>1860.26811</c:v>
                </c:pt>
                <c:pt idx="2870">
                  <c:v>1860.14465</c:v>
                </c:pt>
                <c:pt idx="2871">
                  <c:v>1855.5501100000001</c:v>
                </c:pt>
                <c:pt idx="2872">
                  <c:v>1846.77756</c:v>
                </c:pt>
                <c:pt idx="2873">
                  <c:v>1818.9755600000003</c:v>
                </c:pt>
                <c:pt idx="2874">
                  <c:v>1813.2588599999999</c:v>
                </c:pt>
                <c:pt idx="2875">
                  <c:v>1807.1024399999999</c:v>
                </c:pt>
                <c:pt idx="2876">
                  <c:v>1799.1489500000002</c:v>
                </c:pt>
                <c:pt idx="2877">
                  <c:v>1789.7614399999998</c:v>
                </c:pt>
                <c:pt idx="2878">
                  <c:v>1783.4799200000002</c:v>
                </c:pt>
                <c:pt idx="2879">
                  <c:v>1790.8876399999999</c:v>
                </c:pt>
                <c:pt idx="2880">
                  <c:v>1795.1151299999999</c:v>
                </c:pt>
                <c:pt idx="2881">
                  <c:v>1793.8664600000002</c:v>
                </c:pt>
                <c:pt idx="2882">
                  <c:v>1791.8736699999999</c:v>
                </c:pt>
                <c:pt idx="2883">
                  <c:v>1821.7925600000003</c:v>
                </c:pt>
                <c:pt idx="2884">
                  <c:v>1827.0569999999998</c:v>
                </c:pt>
                <c:pt idx="2885">
                  <c:v>1823.4321600000001</c:v>
                </c:pt>
                <c:pt idx="2886">
                  <c:v>1815.0963200000001</c:v>
                </c:pt>
                <c:pt idx="2887">
                  <c:v>1809.7614899999999</c:v>
                </c:pt>
                <c:pt idx="2888">
                  <c:v>1838.1209100000001</c:v>
                </c:pt>
                <c:pt idx="2889">
                  <c:v>1849.3053399999999</c:v>
                </c:pt>
                <c:pt idx="2890">
                  <c:v>1853.4717899999998</c:v>
                </c:pt>
                <c:pt idx="2891">
                  <c:v>1850.4028499999999</c:v>
                </c:pt>
                <c:pt idx="2892">
                  <c:v>1843.9486999999999</c:v>
                </c:pt>
                <c:pt idx="2893">
                  <c:v>1858.0263100000002</c:v>
                </c:pt>
                <c:pt idx="2894">
                  <c:v>1874.8265799999999</c:v>
                </c:pt>
                <c:pt idx="2895">
                  <c:v>1887.7936200000001</c:v>
                </c:pt>
                <c:pt idx="2896">
                  <c:v>1891.77106</c:v>
                </c:pt>
                <c:pt idx="2897">
                  <c:v>1886.4944499999997</c:v>
                </c:pt>
                <c:pt idx="2898">
                  <c:v>1872.0142900000001</c:v>
                </c:pt>
                <c:pt idx="2899">
                  <c:v>1874.9109800000001</c:v>
                </c:pt>
                <c:pt idx="2900">
                  <c:v>1871.39114</c:v>
                </c:pt>
                <c:pt idx="2901">
                  <c:v>1857.7929300000001</c:v>
                </c:pt>
                <c:pt idx="2902">
                  <c:v>1841.3547100000001</c:v>
                </c:pt>
                <c:pt idx="2903">
                  <c:v>1842.4276400000003</c:v>
                </c:pt>
                <c:pt idx="2904">
                  <c:v>1839.2106699999999</c:v>
                </c:pt>
                <c:pt idx="2905">
                  <c:v>1825.4640700000002</c:v>
                </c:pt>
                <c:pt idx="2906">
                  <c:v>1808.03998</c:v>
                </c:pt>
                <c:pt idx="2907">
                  <c:v>1796.50398</c:v>
                </c:pt>
                <c:pt idx="2908">
                  <c:v>1804.1896300000003</c:v>
                </c:pt>
                <c:pt idx="2909">
                  <c:v>1801.8865500000002</c:v>
                </c:pt>
                <c:pt idx="2910">
                  <c:v>1790.8469699999998</c:v>
                </c:pt>
                <c:pt idx="2911">
                  <c:v>1774.3059699999999</c:v>
                </c:pt>
                <c:pt idx="2912">
                  <c:v>1759.2844599999999</c:v>
                </c:pt>
                <c:pt idx="2913">
                  <c:v>1762.3374000000003</c:v>
                </c:pt>
                <c:pt idx="2914">
                  <c:v>1769.2417</c:v>
                </c:pt>
                <c:pt idx="2915">
                  <c:v>1769.7452300000002</c:v>
                </c:pt>
                <c:pt idx="2916">
                  <c:v>1764.1603399999999</c:v>
                </c:pt>
                <c:pt idx="2917">
                  <c:v>1758.1874800000001</c:v>
                </c:pt>
                <c:pt idx="2918">
                  <c:v>1771.5640100000001</c:v>
                </c:pt>
                <c:pt idx="2919">
                  <c:v>1773.27252</c:v>
                </c:pt>
                <c:pt idx="2920">
                  <c:v>1764.1968399999998</c:v>
                </c:pt>
                <c:pt idx="2921">
                  <c:v>1749.1349</c:v>
                </c:pt>
                <c:pt idx="2922">
                  <c:v>1739.5647599999998</c:v>
                </c:pt>
                <c:pt idx="2923">
                  <c:v>1751.5794500000002</c:v>
                </c:pt>
                <c:pt idx="2924">
                  <c:v>1748.2748000000001</c:v>
                </c:pt>
                <c:pt idx="2925">
                  <c:v>1741.6077699999998</c:v>
                </c:pt>
                <c:pt idx="2926">
                  <c:v>1739.92371</c:v>
                </c:pt>
                <c:pt idx="2927">
                  <c:v>1747.5154600000001</c:v>
                </c:pt>
                <c:pt idx="2928">
                  <c:v>1781.7891</c:v>
                </c:pt>
                <c:pt idx="2929">
                  <c:v>1782.5712899999999</c:v>
                </c:pt>
                <c:pt idx="2930">
                  <c:v>1778.8845899999999</c:v>
                </c:pt>
                <c:pt idx="2931">
                  <c:v>1776.53377</c:v>
                </c:pt>
                <c:pt idx="2932">
                  <c:v>1781.2119299999999</c:v>
                </c:pt>
                <c:pt idx="2933">
                  <c:v>1827.4439600000001</c:v>
                </c:pt>
                <c:pt idx="2934">
                  <c:v>1836.5273400000001</c:v>
                </c:pt>
                <c:pt idx="2935">
                  <c:v>1838.8879899999999</c:v>
                </c:pt>
                <c:pt idx="2936">
                  <c:v>1839.7691600000003</c:v>
                </c:pt>
                <c:pt idx="2937">
                  <c:v>1845.1192699999997</c:v>
                </c:pt>
                <c:pt idx="2938">
                  <c:v>1874.4533200000001</c:v>
                </c:pt>
                <c:pt idx="2939">
                  <c:v>1871.6678400000001</c:v>
                </c:pt>
                <c:pt idx="2940">
                  <c:v>1862.1237899999999</c:v>
                </c:pt>
                <c:pt idx="2941">
                  <c:v>1854.60889</c:v>
                </c:pt>
                <c:pt idx="2942">
                  <c:v>1854.65182</c:v>
                </c:pt>
                <c:pt idx="2943">
                  <c:v>1848.15715</c:v>
                </c:pt>
                <c:pt idx="2944">
                  <c:v>1832.1562300000001</c:v>
                </c:pt>
                <c:pt idx="2945">
                  <c:v>1819.1353000000001</c:v>
                </c:pt>
                <c:pt idx="2946">
                  <c:v>1815.5314900000003</c:v>
                </c:pt>
                <c:pt idx="2947">
                  <c:v>1818.6375199999998</c:v>
                </c:pt>
                <c:pt idx="2948">
                  <c:v>1799.5577500000004</c:v>
                </c:pt>
                <c:pt idx="2949">
                  <c:v>1779.0005700000002</c:v>
                </c:pt>
                <c:pt idx="2950">
                  <c:v>1759.6356400000002</c:v>
                </c:pt>
                <c:pt idx="2951">
                  <c:v>1749.2441400000002</c:v>
                </c:pt>
                <c:pt idx="2952">
                  <c:v>1751.7569199999998</c:v>
                </c:pt>
                <c:pt idx="2953">
                  <c:v>1784.2023200000003</c:v>
                </c:pt>
                <c:pt idx="2954">
                  <c:v>1780.2101699999998</c:v>
                </c:pt>
                <c:pt idx="2955">
                  <c:v>1770.0261200000002</c:v>
                </c:pt>
                <c:pt idx="2956">
                  <c:v>1764.4920500000003</c:v>
                </c:pt>
                <c:pt idx="2957">
                  <c:v>1772.1827499999999</c:v>
                </c:pt>
                <c:pt idx="2958">
                  <c:v>1823.83536</c:v>
                </c:pt>
                <c:pt idx="2959">
                  <c:v>1821.1702300000002</c:v>
                </c:pt>
                <c:pt idx="2960">
                  <c:v>1811.78774</c:v>
                </c:pt>
                <c:pt idx="2961">
                  <c:v>1807.5799700000002</c:v>
                </c:pt>
                <c:pt idx="2962">
                  <c:v>1813.2936500000001</c:v>
                </c:pt>
                <c:pt idx="2963">
                  <c:v>1829.1819400000004</c:v>
                </c:pt>
                <c:pt idx="2964">
                  <c:v>1824.5859799999998</c:v>
                </c:pt>
                <c:pt idx="2965">
                  <c:v>1825.24731</c:v>
                </c:pt>
                <c:pt idx="2966">
                  <c:v>1836.20082</c:v>
                </c:pt>
                <c:pt idx="2967">
                  <c:v>1854.6230799999998</c:v>
                </c:pt>
                <c:pt idx="2968">
                  <c:v>1887.9839900000002</c:v>
                </c:pt>
                <c:pt idx="2969">
                  <c:v>1885.9559199999999</c:v>
                </c:pt>
                <c:pt idx="2970">
                  <c:v>1883.7792099999999</c:v>
                </c:pt>
                <c:pt idx="2971">
                  <c:v>1887.0352600000001</c:v>
                </c:pt>
                <c:pt idx="2972">
                  <c:v>1898.0308599999998</c:v>
                </c:pt>
                <c:pt idx="2973">
                  <c:v>1938.9702500000003</c:v>
                </c:pt>
                <c:pt idx="2974">
                  <c:v>1940.35842</c:v>
                </c:pt>
                <c:pt idx="2975">
                  <c:v>1937.15939</c:v>
                </c:pt>
                <c:pt idx="2976">
                  <c:v>1935.1240200000002</c:v>
                </c:pt>
                <c:pt idx="2977">
                  <c:v>1937.7165500000001</c:v>
                </c:pt>
                <c:pt idx="2978">
                  <c:v>1949.6751400000003</c:v>
                </c:pt>
                <c:pt idx="2979">
                  <c:v>1949.0633800000001</c:v>
                </c:pt>
                <c:pt idx="2980">
                  <c:v>1948.99038</c:v>
                </c:pt>
                <c:pt idx="2981">
                  <c:v>1949.00117</c:v>
                </c:pt>
                <c:pt idx="2982">
                  <c:v>1945.8820900000001</c:v>
                </c:pt>
                <c:pt idx="2983">
                  <c:v>1902.7361600000004</c:v>
                </c:pt>
                <c:pt idx="2984">
                  <c:v>1890.97172</c:v>
                </c:pt>
                <c:pt idx="2985">
                  <c:v>1886.99621</c:v>
                </c:pt>
                <c:pt idx="2986">
                  <c:v>1887.9166300000002</c:v>
                </c:pt>
                <c:pt idx="2987">
                  <c:v>1888.4123599999998</c:v>
                </c:pt>
                <c:pt idx="2988">
                  <c:v>1860.6958800000002</c:v>
                </c:pt>
                <c:pt idx="2989">
                  <c:v>1848.0999499999998</c:v>
                </c:pt>
                <c:pt idx="2990">
                  <c:v>1839.6112500000002</c:v>
                </c:pt>
                <c:pt idx="2991">
                  <c:v>1836.2975000000001</c:v>
                </c:pt>
                <c:pt idx="2992">
                  <c:v>1835.9285799999998</c:v>
                </c:pt>
                <c:pt idx="2993">
                  <c:v>1816.8571500000003</c:v>
                </c:pt>
                <c:pt idx="2994">
                  <c:v>1806.0523800000001</c:v>
                </c:pt>
                <c:pt idx="2995">
                  <c:v>1801.0779199999999</c:v>
                </c:pt>
                <c:pt idx="2996">
                  <c:v>1803.8903500000001</c:v>
                </c:pt>
                <c:pt idx="2997">
                  <c:v>1809.4917299999997</c:v>
                </c:pt>
                <c:pt idx="2998">
                  <c:v>1777.0337200000004</c:v>
                </c:pt>
                <c:pt idx="2999">
                  <c:v>1765.49586</c:v>
                </c:pt>
                <c:pt idx="3000">
                  <c:v>1767.4157400000001</c:v>
                </c:pt>
                <c:pt idx="3001">
                  <c:v>1777.8913600000001</c:v>
                </c:pt>
                <c:pt idx="3002">
                  <c:v>1785.9092799999999</c:v>
                </c:pt>
                <c:pt idx="3003">
                  <c:v>1760.18181</c:v>
                </c:pt>
                <c:pt idx="3004">
                  <c:v>1756.3244399999999</c:v>
                </c:pt>
                <c:pt idx="3005">
                  <c:v>1762.8691999999999</c:v>
                </c:pt>
                <c:pt idx="3006">
                  <c:v>1775.30449</c:v>
                </c:pt>
                <c:pt idx="3007">
                  <c:v>1786.2082399999999</c:v>
                </c:pt>
                <c:pt idx="3008">
                  <c:v>1777.4104300000004</c:v>
                </c:pt>
                <c:pt idx="3009">
                  <c:v>1769.9092000000001</c:v>
                </c:pt>
                <c:pt idx="3010">
                  <c:v>1766.53657</c:v>
                </c:pt>
                <c:pt idx="3011">
                  <c:v>1767.4715500000002</c:v>
                </c:pt>
                <c:pt idx="3012">
                  <c:v>1769.8338399999998</c:v>
                </c:pt>
                <c:pt idx="3013">
                  <c:v>1761.6241400000004</c:v>
                </c:pt>
                <c:pt idx="3014">
                  <c:v>1761.54351</c:v>
                </c:pt>
                <c:pt idx="3015">
                  <c:v>1769.4384499999999</c:v>
                </c:pt>
                <c:pt idx="3016">
                  <c:v>1783.5531900000001</c:v>
                </c:pt>
                <c:pt idx="3017">
                  <c:v>1796.61778</c:v>
                </c:pt>
                <c:pt idx="3018">
                  <c:v>1790.2481000000002</c:v>
                </c:pt>
                <c:pt idx="3019">
                  <c:v>1792.42353</c:v>
                </c:pt>
                <c:pt idx="3020">
                  <c:v>1801.0646300000001</c:v>
                </c:pt>
                <c:pt idx="3021">
                  <c:v>1808.85023</c:v>
                </c:pt>
                <c:pt idx="3022">
                  <c:v>1809.2453</c:v>
                </c:pt>
                <c:pt idx="3023">
                  <c:v>1782.3773600000004</c:v>
                </c:pt>
                <c:pt idx="3024">
                  <c:v>1778.7391400000001</c:v>
                </c:pt>
                <c:pt idx="3025">
                  <c:v>1776.66886</c:v>
                </c:pt>
                <c:pt idx="3026">
                  <c:v>1772.3733000000002</c:v>
                </c:pt>
                <c:pt idx="3027">
                  <c:v>1763.6072599999998</c:v>
                </c:pt>
                <c:pt idx="3028">
                  <c:v>1729.0833900000002</c:v>
                </c:pt>
                <c:pt idx="3029">
                  <c:v>1725.7556199999999</c:v>
                </c:pt>
                <c:pt idx="3030">
                  <c:v>1726.1480899999999</c:v>
                </c:pt>
                <c:pt idx="3031">
                  <c:v>1725.8326500000003</c:v>
                </c:pt>
                <c:pt idx="3032">
                  <c:v>1720.4283299999997</c:v>
                </c:pt>
                <c:pt idx="3033">
                  <c:v>1678.9657200000001</c:v>
                </c:pt>
                <c:pt idx="3034">
                  <c:v>1673.62174</c:v>
                </c:pt>
                <c:pt idx="3035">
                  <c:v>1675.93398</c:v>
                </c:pt>
                <c:pt idx="3036">
                  <c:v>1680.5248099999999</c:v>
                </c:pt>
                <c:pt idx="3037">
                  <c:v>1679.7386000000001</c:v>
                </c:pt>
                <c:pt idx="3038">
                  <c:v>1650.74152</c:v>
                </c:pt>
                <c:pt idx="3039">
                  <c:v>1652.85169</c:v>
                </c:pt>
                <c:pt idx="3040">
                  <c:v>1656.6130500000002</c:v>
                </c:pt>
                <c:pt idx="3041">
                  <c:v>1655.4744000000001</c:v>
                </c:pt>
                <c:pt idx="3042">
                  <c:v>1649.24586</c:v>
                </c:pt>
                <c:pt idx="3043">
                  <c:v>1654.1092100000001</c:v>
                </c:pt>
                <c:pt idx="3044">
                  <c:v>1663.7722800000001</c:v>
                </c:pt>
                <c:pt idx="3045">
                  <c:v>1669.1636000000001</c:v>
                </c:pt>
                <c:pt idx="3046">
                  <c:v>1668.22219</c:v>
                </c:pt>
                <c:pt idx="3047">
                  <c:v>1663.1183799999999</c:v>
                </c:pt>
                <c:pt idx="3048">
                  <c:v>1670.0529900000001</c:v>
                </c:pt>
                <c:pt idx="3049">
                  <c:v>1684.5544300000001</c:v>
                </c:pt>
                <c:pt idx="3050">
                  <c:v>1698.7679799999999</c:v>
                </c:pt>
                <c:pt idx="3051">
                  <c:v>1707.97021</c:v>
                </c:pt>
                <c:pt idx="3052">
                  <c:v>1710.3586999999998</c:v>
                </c:pt>
                <c:pt idx="3053">
                  <c:v>1716.4122300000004</c:v>
                </c:pt>
                <c:pt idx="3054">
                  <c:v>1730.4196000000002</c:v>
                </c:pt>
                <c:pt idx="3055">
                  <c:v>1745.0608500000001</c:v>
                </c:pt>
                <c:pt idx="3056">
                  <c:v>1753.8347600000002</c:v>
                </c:pt>
                <c:pt idx="3057">
                  <c:v>1753.5288399999999</c:v>
                </c:pt>
                <c:pt idx="3058">
                  <c:v>1759.4859100000003</c:v>
                </c:pt>
                <c:pt idx="3059">
                  <c:v>1770.3408800000002</c:v>
                </c:pt>
                <c:pt idx="3060">
                  <c:v>1770.3366899999999</c:v>
                </c:pt>
                <c:pt idx="3061">
                  <c:v>1757.1756</c:v>
                </c:pt>
                <c:pt idx="3062">
                  <c:v>1739.6230999999998</c:v>
                </c:pt>
                <c:pt idx="3063">
                  <c:v>1742.9572600000001</c:v>
                </c:pt>
                <c:pt idx="3064">
                  <c:v>1750.58914</c:v>
                </c:pt>
                <c:pt idx="3065">
                  <c:v>1750.8259300000002</c:v>
                </c:pt>
                <c:pt idx="3066">
                  <c:v>1744.0813200000002</c:v>
                </c:pt>
                <c:pt idx="3067">
                  <c:v>1734.7408099999998</c:v>
                </c:pt>
                <c:pt idx="3068">
                  <c:v>1735.7017000000001</c:v>
                </c:pt>
                <c:pt idx="3069">
                  <c:v>1743.8921300000002</c:v>
                </c:pt>
                <c:pt idx="3070">
                  <c:v>1748.4066500000001</c:v>
                </c:pt>
                <c:pt idx="3071">
                  <c:v>1746.2430100000001</c:v>
                </c:pt>
                <c:pt idx="3072">
                  <c:v>1737.7127099999998</c:v>
                </c:pt>
                <c:pt idx="3073">
                  <c:v>1707.9743900000003</c:v>
                </c:pt>
                <c:pt idx="3074">
                  <c:v>1704.37365</c:v>
                </c:pt>
                <c:pt idx="3075">
                  <c:v>1701.55556</c:v>
                </c:pt>
                <c:pt idx="3076">
                  <c:v>1696.4599200000002</c:v>
                </c:pt>
                <c:pt idx="3077">
                  <c:v>1688.40121</c:v>
                </c:pt>
                <c:pt idx="3078">
                  <c:v>1683.2340100000001</c:v>
                </c:pt>
                <c:pt idx="3079">
                  <c:v>1692.1264200000001</c:v>
                </c:pt>
                <c:pt idx="3080">
                  <c:v>1697.9835100000003</c:v>
                </c:pt>
                <c:pt idx="3081">
                  <c:v>1697.2561500000002</c:v>
                </c:pt>
                <c:pt idx="3082">
                  <c:v>1692.7903799999999</c:v>
                </c:pt>
                <c:pt idx="3083">
                  <c:v>1696.9858900000004</c:v>
                </c:pt>
                <c:pt idx="3084">
                  <c:v>1702.33637</c:v>
                </c:pt>
                <c:pt idx="3085">
                  <c:v>1705.1868700000002</c:v>
                </c:pt>
                <c:pt idx="3086">
                  <c:v>1704.9110800000003</c:v>
                </c:pt>
                <c:pt idx="3087">
                  <c:v>1702.9645499999997</c:v>
                </c:pt>
                <c:pt idx="3088">
                  <c:v>1698.7870600000001</c:v>
                </c:pt>
                <c:pt idx="3089">
                  <c:v>1696.0046900000002</c:v>
                </c:pt>
                <c:pt idx="3090">
                  <c:v>1690.97389</c:v>
                </c:pt>
                <c:pt idx="3091">
                  <c:v>1684.9941600000002</c:v>
                </c:pt>
                <c:pt idx="3092">
                  <c:v>1680.7211699999998</c:v>
                </c:pt>
                <c:pt idx="3093">
                  <c:v>1683.4814100000003</c:v>
                </c:pt>
                <c:pt idx="3094">
                  <c:v>1679.6204699999998</c:v>
                </c:pt>
                <c:pt idx="3095">
                  <c:v>1668.7244899999998</c:v>
                </c:pt>
                <c:pt idx="3096">
                  <c:v>1655.2769699999999</c:v>
                </c:pt>
                <c:pt idx="3097">
                  <c:v>1647.0510799999997</c:v>
                </c:pt>
                <c:pt idx="3098">
                  <c:v>1655.2746200000001</c:v>
                </c:pt>
                <c:pt idx="3099">
                  <c:v>1649.3088400000001</c:v>
                </c:pt>
                <c:pt idx="3100">
                  <c:v>1636.9325900000001</c:v>
                </c:pt>
                <c:pt idx="3101">
                  <c:v>1626.64185</c:v>
                </c:pt>
                <c:pt idx="3102">
                  <c:v>1626.1459999999997</c:v>
                </c:pt>
                <c:pt idx="3103">
                  <c:v>1649.7726000000002</c:v>
                </c:pt>
                <c:pt idx="3104">
                  <c:v>1647.5626099999999</c:v>
                </c:pt>
                <c:pt idx="3105">
                  <c:v>1641.32401</c:v>
                </c:pt>
                <c:pt idx="3106">
                  <c:v>1636.3971500000002</c:v>
                </c:pt>
                <c:pt idx="3107">
                  <c:v>1637.0203099999999</c:v>
                </c:pt>
                <c:pt idx="3108">
                  <c:v>1660.3145800000002</c:v>
                </c:pt>
                <c:pt idx="3109">
                  <c:v>1663.3930099999998</c:v>
                </c:pt>
                <c:pt idx="3110">
                  <c:v>1661.8217900000002</c:v>
                </c:pt>
                <c:pt idx="3111">
                  <c:v>1659.12599</c:v>
                </c:pt>
                <c:pt idx="3112">
                  <c:v>1659.9735900000001</c:v>
                </c:pt>
                <c:pt idx="3113">
                  <c:v>1684.3458500000002</c:v>
                </c:pt>
                <c:pt idx="3114">
                  <c:v>1688.2052199999998</c:v>
                </c:pt>
                <c:pt idx="3115">
                  <c:v>1687.3848</c:v>
                </c:pt>
                <c:pt idx="3116">
                  <c:v>1686.92245</c:v>
                </c:pt>
                <c:pt idx="3117">
                  <c:v>1692.7626399999999</c:v>
                </c:pt>
                <c:pt idx="3118">
                  <c:v>1721.3532300000002</c:v>
                </c:pt>
                <c:pt idx="3119">
                  <c:v>1723.8894</c:v>
                </c:pt>
                <c:pt idx="3120">
                  <c:v>1725.96955</c:v>
                </c:pt>
                <c:pt idx="3121">
                  <c:v>1732.6397700000002</c:v>
                </c:pt>
                <c:pt idx="3122">
                  <c:v>1744.9904499999998</c:v>
                </c:pt>
                <c:pt idx="3123">
                  <c:v>1768.62102</c:v>
                </c:pt>
                <c:pt idx="3124">
                  <c:v>1767.5882299999998</c:v>
                </c:pt>
                <c:pt idx="3125">
                  <c:v>1767.8070300000002</c:v>
                </c:pt>
                <c:pt idx="3126">
                  <c:v>1773.1734000000001</c:v>
                </c:pt>
                <c:pt idx="3127">
                  <c:v>1784.1151</c:v>
                </c:pt>
                <c:pt idx="3128">
                  <c:v>1811.7839700000004</c:v>
                </c:pt>
                <c:pt idx="3129">
                  <c:v>1811.9095299999999</c:v>
                </c:pt>
                <c:pt idx="3130">
                  <c:v>1810.7457200000001</c:v>
                </c:pt>
                <c:pt idx="3131">
                  <c:v>1813.4181800000001</c:v>
                </c:pt>
                <c:pt idx="3132">
                  <c:v>1822.4030399999997</c:v>
                </c:pt>
                <c:pt idx="3133">
                  <c:v>1837.07645</c:v>
                </c:pt>
                <c:pt idx="3134">
                  <c:v>1823.0704700000001</c:v>
                </c:pt>
                <c:pt idx="3135">
                  <c:v>1806.0063400000001</c:v>
                </c:pt>
                <c:pt idx="3136">
                  <c:v>1797.2063699999999</c:v>
                </c:pt>
                <c:pt idx="3137">
                  <c:v>1799.1468799999998</c:v>
                </c:pt>
                <c:pt idx="3138">
                  <c:v>1787.0601900000001</c:v>
                </c:pt>
                <c:pt idx="3139">
                  <c:v>1773.2050300000001</c:v>
                </c:pt>
                <c:pt idx="3140">
                  <c:v>1765.8454399999998</c:v>
                </c:pt>
                <c:pt idx="3141">
                  <c:v>1769.5648700000002</c:v>
                </c:pt>
                <c:pt idx="3142">
                  <c:v>1780.7146199999997</c:v>
                </c:pt>
                <c:pt idx="3143">
                  <c:v>1791.4651400000002</c:v>
                </c:pt>
                <c:pt idx="3144">
                  <c:v>1786.3061600000001</c:v>
                </c:pt>
                <c:pt idx="3145">
                  <c:v>1784.9817500000001</c:v>
                </c:pt>
                <c:pt idx="3146">
                  <c:v>1791.0000100000002</c:v>
                </c:pt>
                <c:pt idx="3147">
                  <c:v>1802.5964199999999</c:v>
                </c:pt>
                <c:pt idx="3148">
                  <c:v>1818.2629900000002</c:v>
                </c:pt>
                <c:pt idx="3149">
                  <c:v>1810.7120100000002</c:v>
                </c:pt>
                <c:pt idx="3150">
                  <c:v>1802.91929</c:v>
                </c:pt>
                <c:pt idx="3151">
                  <c:v>1800.8251399999999</c:v>
                </c:pt>
                <c:pt idx="3152">
                  <c:v>1805.4692999999997</c:v>
                </c:pt>
                <c:pt idx="3153">
                  <c:v>1803.6701800000001</c:v>
                </c:pt>
                <c:pt idx="3154">
                  <c:v>1787.8410600000002</c:v>
                </c:pt>
                <c:pt idx="3155">
                  <c:v>1774.7808499999999</c:v>
                </c:pt>
                <c:pt idx="3156">
                  <c:v>1772.8181600000003</c:v>
                </c:pt>
                <c:pt idx="3157">
                  <c:v>1778.07503</c:v>
                </c:pt>
                <c:pt idx="3158">
                  <c:v>1754.5307300000004</c:v>
                </c:pt>
                <c:pt idx="3159">
                  <c:v>1740.6735800000001</c:v>
                </c:pt>
                <c:pt idx="3160">
                  <c:v>1735.0598000000002</c:v>
                </c:pt>
                <c:pt idx="3161">
                  <c:v>1735.9871000000003</c:v>
                </c:pt>
                <c:pt idx="3162">
                  <c:v>1737.0021099999999</c:v>
                </c:pt>
                <c:pt idx="3163">
                  <c:v>1707.5055400000001</c:v>
                </c:pt>
                <c:pt idx="3164">
                  <c:v>1697.0348399999998</c:v>
                </c:pt>
                <c:pt idx="3165">
                  <c:v>1693.6837499999999</c:v>
                </c:pt>
                <c:pt idx="3166">
                  <c:v>1696.7411099999999</c:v>
                </c:pt>
                <c:pt idx="3167">
                  <c:v>1701.12905</c:v>
                </c:pt>
                <c:pt idx="3168">
                  <c:v>1677.1118700000002</c:v>
                </c:pt>
                <c:pt idx="3169">
                  <c:v>1660.7815399999999</c:v>
                </c:pt>
                <c:pt idx="3170">
                  <c:v>1650.5120600000002</c:v>
                </c:pt>
                <c:pt idx="3171">
                  <c:v>1650.7184900000002</c:v>
                </c:pt>
                <c:pt idx="3172">
                  <c:v>1658.7752700000001</c:v>
                </c:pt>
                <c:pt idx="3173">
                  <c:v>1647.3672200000001</c:v>
                </c:pt>
                <c:pt idx="3174">
                  <c:v>1624.5428200000001</c:v>
                </c:pt>
                <c:pt idx="3175">
                  <c:v>1608.1544900000001</c:v>
                </c:pt>
                <c:pt idx="3176">
                  <c:v>1606.5613800000001</c:v>
                </c:pt>
                <c:pt idx="3177">
                  <c:v>1613.4801299999999</c:v>
                </c:pt>
                <c:pt idx="3178">
                  <c:v>1591.52934</c:v>
                </c:pt>
                <c:pt idx="3179">
                  <c:v>1584.04567</c:v>
                </c:pt>
                <c:pt idx="3180">
                  <c:v>1589.2916000000002</c:v>
                </c:pt>
                <c:pt idx="3181">
                  <c:v>1602.5410900000002</c:v>
                </c:pt>
                <c:pt idx="3182">
                  <c:v>1614.0576699999997</c:v>
                </c:pt>
                <c:pt idx="3183">
                  <c:v>1595.88445</c:v>
                </c:pt>
                <c:pt idx="3184">
                  <c:v>1585.3383600000002</c:v>
                </c:pt>
                <c:pt idx="3185">
                  <c:v>1583.1934600000002</c:v>
                </c:pt>
                <c:pt idx="3186">
                  <c:v>1590.71054</c:v>
                </c:pt>
                <c:pt idx="3187">
                  <c:v>1603.6519199999998</c:v>
                </c:pt>
                <c:pt idx="3188">
                  <c:v>1617.7541000000001</c:v>
                </c:pt>
                <c:pt idx="3189">
                  <c:v>1613.1700799999999</c:v>
                </c:pt>
                <c:pt idx="3190">
                  <c:v>1613.5645999999999</c:v>
                </c:pt>
                <c:pt idx="3191">
                  <c:v>1624.5751399999999</c:v>
                </c:pt>
                <c:pt idx="3192">
                  <c:v>1646.5537199999999</c:v>
                </c:pt>
                <c:pt idx="3193">
                  <c:v>1719.2628200000004</c:v>
                </c:pt>
                <c:pt idx="3194">
                  <c:v>1731.2674900000002</c:v>
                </c:pt>
                <c:pt idx="3195">
                  <c:v>1740.7333700000001</c:v>
                </c:pt>
                <c:pt idx="3196">
                  <c:v>1750.28523</c:v>
                </c:pt>
                <c:pt idx="3197">
                  <c:v>1757.4246499999999</c:v>
                </c:pt>
                <c:pt idx="3198">
                  <c:v>1737.9893100000004</c:v>
                </c:pt>
                <c:pt idx="3199">
                  <c:v>1731.3821200000002</c:v>
                </c:pt>
                <c:pt idx="3200">
                  <c:v>1730.6391000000001</c:v>
                </c:pt>
                <c:pt idx="3201">
                  <c:v>1731.4225999999999</c:v>
                </c:pt>
                <c:pt idx="3202">
                  <c:v>1728.7341699999997</c:v>
                </c:pt>
                <c:pt idx="3203">
                  <c:v>1693.5270400000004</c:v>
                </c:pt>
                <c:pt idx="3204">
                  <c:v>1685.27106</c:v>
                </c:pt>
                <c:pt idx="3205">
                  <c:v>1683.8085400000002</c:v>
                </c:pt>
                <c:pt idx="3206">
                  <c:v>1687.6829900000002</c:v>
                </c:pt>
                <c:pt idx="3207">
                  <c:v>1692.9805999999999</c:v>
                </c:pt>
                <c:pt idx="3208">
                  <c:v>1683.7520000000004</c:v>
                </c:pt>
                <c:pt idx="3209">
                  <c:v>1674.6743200000001</c:v>
                </c:pt>
                <c:pt idx="3210">
                  <c:v>1669.3565099999998</c:v>
                </c:pt>
                <c:pt idx="3211">
                  <c:v>1670.1103900000003</c:v>
                </c:pt>
                <c:pt idx="3212">
                  <c:v>1674.84456</c:v>
                </c:pt>
                <c:pt idx="3213">
                  <c:v>1664.8026500000001</c:v>
                </c:pt>
                <c:pt idx="3214">
                  <c:v>1653.4497200000001</c:v>
                </c:pt>
                <c:pt idx="3215">
                  <c:v>1646.4699699999999</c:v>
                </c:pt>
                <c:pt idx="3216">
                  <c:v>1645.10124</c:v>
                </c:pt>
                <c:pt idx="3217">
                  <c:v>1645.8208099999997</c:v>
                </c:pt>
                <c:pt idx="3218">
                  <c:v>1635.1818800000001</c:v>
                </c:pt>
                <c:pt idx="3219">
                  <c:v>1641.94137</c:v>
                </c:pt>
                <c:pt idx="3220">
                  <c:v>1656.0860399999999</c:v>
                </c:pt>
                <c:pt idx="3221">
                  <c:v>1671.3896500000001</c:v>
                </c:pt>
                <c:pt idx="3222">
                  <c:v>1682.2247400000001</c:v>
                </c:pt>
                <c:pt idx="3223">
                  <c:v>1688.01503</c:v>
                </c:pt>
                <c:pt idx="3224">
                  <c:v>1693.9533200000001</c:v>
                </c:pt>
                <c:pt idx="3225">
                  <c:v>1705.3482200000001</c:v>
                </c:pt>
                <c:pt idx="3226">
                  <c:v>1719.6167800000003</c:v>
                </c:pt>
                <c:pt idx="3227">
                  <c:v>1732.4355599999999</c:v>
                </c:pt>
                <c:pt idx="3228">
                  <c:v>1743.44029</c:v>
                </c:pt>
                <c:pt idx="3229">
                  <c:v>1747.4223699999998</c:v>
                </c:pt>
                <c:pt idx="3230">
                  <c:v>1756.92635</c:v>
                </c:pt>
                <c:pt idx="3231">
                  <c:v>1770.6466599999999</c:v>
                </c:pt>
                <c:pt idx="3232">
                  <c:v>1783.7353600000001</c:v>
                </c:pt>
                <c:pt idx="3233">
                  <c:v>1789.0809600000002</c:v>
                </c:pt>
                <c:pt idx="3234">
                  <c:v>1792.9561800000001</c:v>
                </c:pt>
                <c:pt idx="3235">
                  <c:v>1801.8419099999999</c:v>
                </c:pt>
                <c:pt idx="3236">
                  <c:v>1810.2836400000001</c:v>
                </c:pt>
                <c:pt idx="3237">
                  <c:v>1812.1029599999997</c:v>
                </c:pt>
                <c:pt idx="3238">
                  <c:v>1800.5767600000004</c:v>
                </c:pt>
                <c:pt idx="3239">
                  <c:v>1816.47696</c:v>
                </c:pt>
                <c:pt idx="3240">
                  <c:v>1838.1741</c:v>
                </c:pt>
                <c:pt idx="3241">
                  <c:v>1856.1158399999999</c:v>
                </c:pt>
                <c:pt idx="3242">
                  <c:v>1865.8462399999999</c:v>
                </c:pt>
                <c:pt idx="3243">
                  <c:v>1884.9461000000001</c:v>
                </c:pt>
                <c:pt idx="3244">
                  <c:v>1903.4326700000001</c:v>
                </c:pt>
                <c:pt idx="3245">
                  <c:v>1924.46919</c:v>
                </c:pt>
                <c:pt idx="3246">
                  <c:v>1941.44155</c:v>
                </c:pt>
                <c:pt idx="3247">
                  <c:v>1949.0473299999999</c:v>
                </c:pt>
                <c:pt idx="3248">
                  <c:v>1931.7532300000003</c:v>
                </c:pt>
                <c:pt idx="3249">
                  <c:v>1933.4996299999998</c:v>
                </c:pt>
                <c:pt idx="3250">
                  <c:v>1939.8443100000002</c:v>
                </c:pt>
                <c:pt idx="3251">
                  <c:v>1943.0247300000001</c:v>
                </c:pt>
                <c:pt idx="3252">
                  <c:v>1935.3541999999998</c:v>
                </c:pt>
                <c:pt idx="3253">
                  <c:v>1872.5267200000003</c:v>
                </c:pt>
                <c:pt idx="3254">
                  <c:v>1870.7464</c:v>
                </c:pt>
                <c:pt idx="3255">
                  <c:v>1875.8698999999999</c:v>
                </c:pt>
                <c:pt idx="3256">
                  <c:v>1875.8714800000002</c:v>
                </c:pt>
                <c:pt idx="3257">
                  <c:v>1863.95019</c:v>
                </c:pt>
                <c:pt idx="3258">
                  <c:v>1815.3342200000002</c:v>
                </c:pt>
                <c:pt idx="3259">
                  <c:v>1816.8994699999998</c:v>
                </c:pt>
                <c:pt idx="3260">
                  <c:v>1819.6072900000001</c:v>
                </c:pt>
                <c:pt idx="3261">
                  <c:v>1815.78017</c:v>
                </c:pt>
                <c:pt idx="3262">
                  <c:v>1804.0092799999998</c:v>
                </c:pt>
                <c:pt idx="3263">
                  <c:v>1774.6072000000004</c:v>
                </c:pt>
                <c:pt idx="3264">
                  <c:v>1778.2945500000001</c:v>
                </c:pt>
                <c:pt idx="3265">
                  <c:v>1784.3585300000002</c:v>
                </c:pt>
                <c:pt idx="3266">
                  <c:v>1788.0017499999999</c:v>
                </c:pt>
                <c:pt idx="3267">
                  <c:v>1786.6105699999998</c:v>
                </c:pt>
                <c:pt idx="3268">
                  <c:v>1778.5441500000002</c:v>
                </c:pt>
                <c:pt idx="3269">
                  <c:v>1785.62725</c:v>
                </c:pt>
                <c:pt idx="3270">
                  <c:v>1793.62841</c:v>
                </c:pt>
                <c:pt idx="3271">
                  <c:v>1796.4270300000003</c:v>
                </c:pt>
                <c:pt idx="3272">
                  <c:v>1791.56</c:v>
                </c:pt>
                <c:pt idx="3273">
                  <c:v>1785.0338800000004</c:v>
                </c:pt>
                <c:pt idx="3274">
                  <c:v>1791.9142499999998</c:v>
                </c:pt>
                <c:pt idx="3275">
                  <c:v>1791.61052</c:v>
                </c:pt>
                <c:pt idx="3276">
                  <c:v>1780.16734</c:v>
                </c:pt>
                <c:pt idx="3277">
                  <c:v>1762.4160299999999</c:v>
                </c:pt>
                <c:pt idx="3278">
                  <c:v>1746.2449000000001</c:v>
                </c:pt>
                <c:pt idx="3279">
                  <c:v>1747.8831300000002</c:v>
                </c:pt>
                <c:pt idx="3280">
                  <c:v>1742.7452000000001</c:v>
                </c:pt>
                <c:pt idx="3281">
                  <c:v>1731.1110100000001</c:v>
                </c:pt>
                <c:pt idx="3282">
                  <c:v>1718.8344999999999</c:v>
                </c:pt>
                <c:pt idx="3283">
                  <c:v>1724.4173700000001</c:v>
                </c:pt>
                <c:pt idx="3284">
                  <c:v>1732.70928</c:v>
                </c:pt>
                <c:pt idx="3285">
                  <c:v>1734.2126300000002</c:v>
                </c:pt>
                <c:pt idx="3286">
                  <c:v>1726.5998400000003</c:v>
                </c:pt>
                <c:pt idx="3287">
                  <c:v>1712.6701399999997</c:v>
                </c:pt>
                <c:pt idx="3288">
                  <c:v>1697.6802400000001</c:v>
                </c:pt>
                <c:pt idx="3289">
                  <c:v>1706.9349900000002</c:v>
                </c:pt>
                <c:pt idx="3290">
                  <c:v>1710.9405199999999</c:v>
                </c:pt>
                <c:pt idx="3291">
                  <c:v>1701.7682800000002</c:v>
                </c:pt>
                <c:pt idx="3292">
                  <c:v>1680.7021</c:v>
                </c:pt>
                <c:pt idx="3293">
                  <c:v>1658.3220700000002</c:v>
                </c:pt>
                <c:pt idx="3294">
                  <c:v>1668.1973600000001</c:v>
                </c:pt>
                <c:pt idx="3295">
                  <c:v>1668.75019</c:v>
                </c:pt>
                <c:pt idx="3296">
                  <c:v>1656.8628899999999</c:v>
                </c:pt>
                <c:pt idx="3297">
                  <c:v>1639.7556199999999</c:v>
                </c:pt>
                <c:pt idx="3298">
                  <c:v>1624.7011300000004</c:v>
                </c:pt>
                <c:pt idx="3299">
                  <c:v>1625.9366500000001</c:v>
                </c:pt>
                <c:pt idx="3300">
                  <c:v>1622.3433299999999</c:v>
                </c:pt>
                <c:pt idx="3301">
                  <c:v>1614.2007200000003</c:v>
                </c:pt>
                <c:pt idx="3302">
                  <c:v>1605.6281100000001</c:v>
                </c:pt>
                <c:pt idx="3303">
                  <c:v>1610.3926800000004</c:v>
                </c:pt>
                <c:pt idx="3304">
                  <c:v>1618.9350399999998</c:v>
                </c:pt>
                <c:pt idx="3305">
                  <c:v>1624.8472100000001</c:v>
                </c:pt>
                <c:pt idx="3306">
                  <c:v>1626.3136400000003</c:v>
                </c:pt>
                <c:pt idx="3307">
                  <c:v>1624.3753200000001</c:v>
                </c:pt>
                <c:pt idx="3308">
                  <c:v>1626.4017900000003</c:v>
                </c:pt>
                <c:pt idx="3309">
                  <c:v>1632.3756600000002</c:v>
                </c:pt>
                <c:pt idx="3310">
                  <c:v>1636.05052</c:v>
                </c:pt>
                <c:pt idx="3311">
                  <c:v>1634.05087</c:v>
                </c:pt>
                <c:pt idx="3312">
                  <c:v>1625.8224</c:v>
                </c:pt>
                <c:pt idx="3313">
                  <c:v>1590.0726</c:v>
                </c:pt>
                <c:pt idx="3314">
                  <c:v>1584.11312</c:v>
                </c:pt>
                <c:pt idx="3315">
                  <c:v>1581.6761800000002</c:v>
                </c:pt>
                <c:pt idx="3316">
                  <c:v>1581.44571</c:v>
                </c:pt>
                <c:pt idx="3317">
                  <c:v>1582.1158799999998</c:v>
                </c:pt>
                <c:pt idx="3318">
                  <c:v>1586.7877200000003</c:v>
                </c:pt>
                <c:pt idx="3319">
                  <c:v>1590.0012400000001</c:v>
                </c:pt>
                <c:pt idx="3320">
                  <c:v>1591.96318</c:v>
                </c:pt>
                <c:pt idx="3321">
                  <c:v>1591.8038300000003</c:v>
                </c:pt>
                <c:pt idx="3322">
                  <c:v>1590.1019900000001</c:v>
                </c:pt>
                <c:pt idx="3323">
                  <c:v>1582.8296600000003</c:v>
                </c:pt>
                <c:pt idx="3324">
                  <c:v>1578.8990699999999</c:v>
                </c:pt>
                <c:pt idx="3325">
                  <c:v>1573.21658</c:v>
                </c:pt>
                <c:pt idx="3326">
                  <c:v>1567.0475200000001</c:v>
                </c:pt>
                <c:pt idx="3327">
                  <c:v>1562.9369999999999</c:v>
                </c:pt>
                <c:pt idx="3328">
                  <c:v>1573.30672</c:v>
                </c:pt>
                <c:pt idx="3329">
                  <c:v>1579.2939099999999</c:v>
                </c:pt>
                <c:pt idx="3330">
                  <c:v>1583.3994</c:v>
                </c:pt>
                <c:pt idx="3331">
                  <c:v>1586.5743200000002</c:v>
                </c:pt>
                <c:pt idx="3332">
                  <c:v>1591.45892</c:v>
                </c:pt>
                <c:pt idx="3333">
                  <c:v>1602.8881900000001</c:v>
                </c:pt>
                <c:pt idx="3334">
                  <c:v>1595.2800099999999</c:v>
                </c:pt>
                <c:pt idx="3335">
                  <c:v>1586.9087299999999</c:v>
                </c:pt>
                <c:pt idx="3336">
                  <c:v>1585.0440100000001</c:v>
                </c:pt>
                <c:pt idx="3337">
                  <c:v>1590.9897599999999</c:v>
                </c:pt>
                <c:pt idx="3338">
                  <c:v>1596.7756200000003</c:v>
                </c:pt>
                <c:pt idx="3339">
                  <c:v>1587.3510999999999</c:v>
                </c:pt>
                <c:pt idx="3340">
                  <c:v>1577.4337200000002</c:v>
                </c:pt>
                <c:pt idx="3341">
                  <c:v>1570.84719</c:v>
                </c:pt>
                <c:pt idx="3342">
                  <c:v>1568.4504899999997</c:v>
                </c:pt>
                <c:pt idx="3343">
                  <c:v>1560.4074000000001</c:v>
                </c:pt>
                <c:pt idx="3344">
                  <c:v>1552.24656</c:v>
                </c:pt>
                <c:pt idx="3345">
                  <c:v>1543.94253</c:v>
                </c:pt>
                <c:pt idx="3346">
                  <c:v>1538.93833</c:v>
                </c:pt>
                <c:pt idx="3347">
                  <c:v>1538.9774899999998</c:v>
                </c:pt>
                <c:pt idx="3348">
                  <c:v>1543.2585800000002</c:v>
                </c:pt>
                <c:pt idx="3349">
                  <c:v>1535.5568600000001</c:v>
                </c:pt>
                <c:pt idx="3350">
                  <c:v>1525.6258300000002</c:v>
                </c:pt>
                <c:pt idx="3351">
                  <c:v>1519.7536100000002</c:v>
                </c:pt>
                <c:pt idx="3352">
                  <c:v>1521.79979</c:v>
                </c:pt>
                <c:pt idx="3353">
                  <c:v>1518.7205300000001</c:v>
                </c:pt>
                <c:pt idx="3354">
                  <c:v>1498.51361</c:v>
                </c:pt>
                <c:pt idx="3355">
                  <c:v>1480.9439800000002</c:v>
                </c:pt>
                <c:pt idx="3356">
                  <c:v>1476.70595</c:v>
                </c:pt>
                <c:pt idx="3357">
                  <c:v>1484.9016499999998</c:v>
                </c:pt>
                <c:pt idx="3358">
                  <c:v>1493.9008100000001</c:v>
                </c:pt>
                <c:pt idx="3359">
                  <c:v>1483.5935100000002</c:v>
                </c:pt>
                <c:pt idx="3360">
                  <c:v>1474.2472100000002</c:v>
                </c:pt>
                <c:pt idx="3361">
                  <c:v>1469.7930500000002</c:v>
                </c:pt>
                <c:pt idx="3362">
                  <c:v>1470.0802100000001</c:v>
                </c:pt>
                <c:pt idx="3363">
                  <c:v>1468.3314100000002</c:v>
                </c:pt>
                <c:pt idx="3364">
                  <c:v>1461.4031799999998</c:v>
                </c:pt>
                <c:pt idx="3365">
                  <c:v>1454.2840800000001</c:v>
                </c:pt>
                <c:pt idx="3366">
                  <c:v>1450.4775400000003</c:v>
                </c:pt>
                <c:pt idx="3367">
                  <c:v>1451.8561399999999</c:v>
                </c:pt>
                <c:pt idx="3368">
                  <c:v>1464.4533300000003</c:v>
                </c:pt>
                <c:pt idx="3369">
                  <c:v>1463.3906699999998</c:v>
                </c:pt>
                <c:pt idx="3370">
                  <c:v>1460.8613699999999</c:v>
                </c:pt>
                <c:pt idx="3371">
                  <c:v>1459.6939600000001</c:v>
                </c:pt>
                <c:pt idx="3372">
                  <c:v>1460.6109999999999</c:v>
                </c:pt>
                <c:pt idx="3373">
                  <c:v>1446.7671400000004</c:v>
                </c:pt>
                <c:pt idx="3374">
                  <c:v>1430.77018</c:v>
                </c:pt>
                <c:pt idx="3375">
                  <c:v>1413.4544800000001</c:v>
                </c:pt>
                <c:pt idx="3376">
                  <c:v>1398.47199</c:v>
                </c:pt>
                <c:pt idx="3377">
                  <c:v>1386.7160899999999</c:v>
                </c:pt>
                <c:pt idx="3378">
                  <c:v>1370.82357</c:v>
                </c:pt>
                <c:pt idx="3379">
                  <c:v>1372.24854</c:v>
                </c:pt>
                <c:pt idx="3380">
                  <c:v>1377.2091499999999</c:v>
                </c:pt>
                <c:pt idx="3381">
                  <c:v>1384.1715899999999</c:v>
                </c:pt>
                <c:pt idx="3382">
                  <c:v>1390.2823199999998</c:v>
                </c:pt>
                <c:pt idx="3383">
                  <c:v>1393.9194600000001</c:v>
                </c:pt>
                <c:pt idx="3384">
                  <c:v>1394.2912700000002</c:v>
                </c:pt>
                <c:pt idx="3385">
                  <c:v>1395.7527200000002</c:v>
                </c:pt>
                <c:pt idx="3386">
                  <c:v>1396.66174</c:v>
                </c:pt>
                <c:pt idx="3387">
                  <c:v>1393.5441999999998</c:v>
                </c:pt>
                <c:pt idx="3388">
                  <c:v>1347.61058</c:v>
                </c:pt>
                <c:pt idx="3389">
                  <c:v>1333.6566499999999</c:v>
                </c:pt>
                <c:pt idx="3390">
                  <c:v>1328.9463400000002</c:v>
                </c:pt>
                <c:pt idx="3391">
                  <c:v>1331.96792</c:v>
                </c:pt>
                <c:pt idx="3392">
                  <c:v>1335.9415399999998</c:v>
                </c:pt>
                <c:pt idx="3393">
                  <c:v>1326.5977700000003</c:v>
                </c:pt>
                <c:pt idx="3394">
                  <c:v>1330.8239600000002</c:v>
                </c:pt>
                <c:pt idx="3395">
                  <c:v>1344.7043200000001</c:v>
                </c:pt>
                <c:pt idx="3396">
                  <c:v>1363.4871499999999</c:v>
                </c:pt>
                <c:pt idx="3397">
                  <c:v>1380.0912199999998</c:v>
                </c:pt>
                <c:pt idx="3398">
                  <c:v>1407.3699000000001</c:v>
                </c:pt>
                <c:pt idx="3399">
                  <c:v>1415.1685600000001</c:v>
                </c:pt>
                <c:pt idx="3400">
                  <c:v>1424.1079499999998</c:v>
                </c:pt>
                <c:pt idx="3401">
                  <c:v>1433.4412000000002</c:v>
                </c:pt>
                <c:pt idx="3402">
                  <c:v>1441.57944</c:v>
                </c:pt>
                <c:pt idx="3403">
                  <c:v>1453.7959700000001</c:v>
                </c:pt>
                <c:pt idx="3404">
                  <c:v>1454.73101</c:v>
                </c:pt>
                <c:pt idx="3405">
                  <c:v>1454.93524</c:v>
                </c:pt>
                <c:pt idx="3406">
                  <c:v>1455.5231699999999</c:v>
                </c:pt>
                <c:pt idx="3407">
                  <c:v>1457.1812099999997</c:v>
                </c:pt>
                <c:pt idx="3408">
                  <c:v>1464.1252500000001</c:v>
                </c:pt>
                <c:pt idx="3409">
                  <c:v>1465.0829199999998</c:v>
                </c:pt>
                <c:pt idx="3410">
                  <c:v>1464.9078999999999</c:v>
                </c:pt>
                <c:pt idx="3411">
                  <c:v>1464.3596000000002</c:v>
                </c:pt>
                <c:pt idx="3412">
                  <c:v>1463.1524399999998</c:v>
                </c:pt>
                <c:pt idx="3413">
                  <c:v>1448.4730299999999</c:v>
                </c:pt>
                <c:pt idx="3414">
                  <c:v>1443.5091299999999</c:v>
                </c:pt>
                <c:pt idx="3415">
                  <c:v>1441.19237</c:v>
                </c:pt>
                <c:pt idx="3416">
                  <c:v>1441.9729000000002</c:v>
                </c:pt>
                <c:pt idx="3417">
                  <c:v>1444.7683100000002</c:v>
                </c:pt>
                <c:pt idx="3418">
                  <c:v>1445.9298099999999</c:v>
                </c:pt>
                <c:pt idx="3419">
                  <c:v>1439.5765799999999</c:v>
                </c:pt>
                <c:pt idx="3420">
                  <c:v>1430.0037300000001</c:v>
                </c:pt>
                <c:pt idx="3421">
                  <c:v>1418.6091300000003</c:v>
                </c:pt>
                <c:pt idx="3422">
                  <c:v>1407.0284100000001</c:v>
                </c:pt>
                <c:pt idx="3423">
                  <c:v>1385.09077</c:v>
                </c:pt>
                <c:pt idx="3424">
                  <c:v>1382.7011900000002</c:v>
                </c:pt>
                <c:pt idx="3425">
                  <c:v>1379.4589699999999</c:v>
                </c:pt>
                <c:pt idx="3426">
                  <c:v>1372.5471499999999</c:v>
                </c:pt>
                <c:pt idx="3427">
                  <c:v>1359.9435900000001</c:v>
                </c:pt>
                <c:pt idx="3428">
                  <c:v>1310.8742599999998</c:v>
                </c:pt>
                <c:pt idx="3429">
                  <c:v>1306.9896100000001</c:v>
                </c:pt>
                <c:pt idx="3430">
                  <c:v>1307.5783400000003</c:v>
                </c:pt>
                <c:pt idx="3431">
                  <c:v>1304.6564400000002</c:v>
                </c:pt>
                <c:pt idx="3432">
                  <c:v>1293.40761</c:v>
                </c:pt>
                <c:pt idx="3433">
                  <c:v>1257.5554799999998</c:v>
                </c:pt>
                <c:pt idx="3434">
                  <c:v>1262.26368</c:v>
                </c:pt>
                <c:pt idx="3435">
                  <c:v>1269.4088300000001</c:v>
                </c:pt>
                <c:pt idx="3436">
                  <c:v>1273.0062700000003</c:v>
                </c:pt>
                <c:pt idx="3437">
                  <c:v>1271.3996100000002</c:v>
                </c:pt>
                <c:pt idx="3438">
                  <c:v>1269.6261499999998</c:v>
                </c:pt>
                <c:pt idx="3439">
                  <c:v>1276.7605100000001</c:v>
                </c:pt>
                <c:pt idx="3440">
                  <c:v>1282.6959100000001</c:v>
                </c:pt>
                <c:pt idx="3441">
                  <c:v>1283.8610699999999</c:v>
                </c:pt>
                <c:pt idx="3442">
                  <c:v>1280.3156799999999</c:v>
                </c:pt>
                <c:pt idx="3443">
                  <c:v>1284.0987600000001</c:v>
                </c:pt>
                <c:pt idx="3444">
                  <c:v>1302.5584800000001</c:v>
                </c:pt>
                <c:pt idx="3445">
                  <c:v>1326.7762</c:v>
                </c:pt>
                <c:pt idx="3446">
                  <c:v>1349.8619899999999</c:v>
                </c:pt>
                <c:pt idx="3447">
                  <c:v>1365.7899500000001</c:v>
                </c:pt>
                <c:pt idx="3448">
                  <c:v>1376.8539800000001</c:v>
                </c:pt>
                <c:pt idx="3449">
                  <c:v>1386.5409199999999</c:v>
                </c:pt>
                <c:pt idx="3450">
                  <c:v>1399.46802</c:v>
                </c:pt>
                <c:pt idx="3451">
                  <c:v>1408.7550900000001</c:v>
                </c:pt>
                <c:pt idx="3452">
                  <c:v>1411.74954</c:v>
                </c:pt>
                <c:pt idx="3453">
                  <c:v>1430.4989199999998</c:v>
                </c:pt>
                <c:pt idx="3454">
                  <c:v>1448.2136500000001</c:v>
                </c:pt>
                <c:pt idx="3455">
                  <c:v>1464.1707100000001</c:v>
                </c:pt>
                <c:pt idx="3456">
                  <c:v>1476.3460300000002</c:v>
                </c:pt>
                <c:pt idx="3457">
                  <c:v>1486.2957600000002</c:v>
                </c:pt>
                <c:pt idx="3458">
                  <c:v>1528.4626599999999</c:v>
                </c:pt>
                <c:pt idx="3459">
                  <c:v>1543.99469</c:v>
                </c:pt>
                <c:pt idx="3460">
                  <c:v>1553.9321299999999</c:v>
                </c:pt>
                <c:pt idx="3461">
                  <c:v>1556.1154700000002</c:v>
                </c:pt>
                <c:pt idx="3462">
                  <c:v>1551.0194000000004</c:v>
                </c:pt>
                <c:pt idx="3463">
                  <c:v>1532.1814299999999</c:v>
                </c:pt>
                <c:pt idx="3464">
                  <c:v>1536.8194100000001</c:v>
                </c:pt>
                <c:pt idx="3465">
                  <c:v>1544.9213400000001</c:v>
                </c:pt>
                <c:pt idx="3466">
                  <c:v>1551.4127200000003</c:v>
                </c:pt>
                <c:pt idx="3467">
                  <c:v>1551.2584800000002</c:v>
                </c:pt>
                <c:pt idx="3468">
                  <c:v>1514.4801300000001</c:v>
                </c:pt>
                <c:pt idx="3469">
                  <c:v>1509.0702999999999</c:v>
                </c:pt>
                <c:pt idx="3470">
                  <c:v>1509.8208400000001</c:v>
                </c:pt>
                <c:pt idx="3471">
                  <c:v>1511.3571900000002</c:v>
                </c:pt>
                <c:pt idx="3472">
                  <c:v>1508.9517000000003</c:v>
                </c:pt>
                <c:pt idx="3473">
                  <c:v>1505.1143</c:v>
                </c:pt>
                <c:pt idx="3474">
                  <c:v>1512.2891800000002</c:v>
                </c:pt>
                <c:pt idx="3475">
                  <c:v>1517.9527300000002</c:v>
                </c:pt>
                <c:pt idx="3476">
                  <c:v>1519.7355000000002</c:v>
                </c:pt>
                <c:pt idx="3477">
                  <c:v>1519.3659399999999</c:v>
                </c:pt>
                <c:pt idx="3478">
                  <c:v>1538.8041700000001</c:v>
                </c:pt>
                <c:pt idx="3479">
                  <c:v>1552.37968</c:v>
                </c:pt>
                <c:pt idx="3480">
                  <c:v>1563.5635</c:v>
                </c:pt>
                <c:pt idx="3481">
                  <c:v>1568.9250000000002</c:v>
                </c:pt>
                <c:pt idx="3482">
                  <c:v>1568.2418600000003</c:v>
                </c:pt>
                <c:pt idx="3483">
                  <c:v>1569.4042999999999</c:v>
                </c:pt>
                <c:pt idx="3484">
                  <c:v>1581.72532</c:v>
                </c:pt>
                <c:pt idx="3485">
                  <c:v>1597.1804800000002</c:v>
                </c:pt>
                <c:pt idx="3486">
                  <c:v>1610.1757299999999</c:v>
                </c:pt>
                <c:pt idx="3487">
                  <c:v>1616.2758900000001</c:v>
                </c:pt>
                <c:pt idx="3488">
                  <c:v>1617.0517200000002</c:v>
                </c:pt>
                <c:pt idx="3489">
                  <c:v>1622.7629900000002</c:v>
                </c:pt>
                <c:pt idx="3490">
                  <c:v>1627.6132800000003</c:v>
                </c:pt>
                <c:pt idx="3491">
                  <c:v>1626.5461500000001</c:v>
                </c:pt>
                <c:pt idx="3492">
                  <c:v>1620.3803300000002</c:v>
                </c:pt>
                <c:pt idx="3493">
                  <c:v>1636.0580699999998</c:v>
                </c:pt>
                <c:pt idx="3494">
                  <c:v>1646.7810500000001</c:v>
                </c:pt>
                <c:pt idx="3495">
                  <c:v>1649.99036</c:v>
                </c:pt>
                <c:pt idx="3496">
                  <c:v>1646.9418800000003</c:v>
                </c:pt>
                <c:pt idx="3497">
                  <c:v>1643.9447299999999</c:v>
                </c:pt>
                <c:pt idx="3498">
                  <c:v>1654.8507899999997</c:v>
                </c:pt>
                <c:pt idx="3499">
                  <c:v>1655.54846</c:v>
                </c:pt>
                <c:pt idx="3500">
                  <c:v>1648.9604200000001</c:v>
                </c:pt>
                <c:pt idx="3501">
                  <c:v>1635.6717800000001</c:v>
                </c:pt>
                <c:pt idx="3502">
                  <c:v>1620.2113500000003</c:v>
                </c:pt>
                <c:pt idx="3503">
                  <c:v>1597.5905799999998</c:v>
                </c:pt>
                <c:pt idx="3504">
                  <c:v>1596.09609</c:v>
                </c:pt>
                <c:pt idx="3505">
                  <c:v>1591.8390400000001</c:v>
                </c:pt>
                <c:pt idx="3506">
                  <c:v>1583.0694000000003</c:v>
                </c:pt>
              </c:numCache>
            </c:numRef>
          </c:val>
        </c:ser>
        <c:marker val="1"/>
        <c:axId val="37997568"/>
        <c:axId val="64101376"/>
      </c:lineChart>
      <c:dateAx>
        <c:axId val="37997568"/>
        <c:scaling>
          <c:orientation val="minMax"/>
        </c:scaling>
        <c:axPos val="b"/>
        <c:numFmt formatCode="m/d/yyyy" sourceLinked="1"/>
        <c:tickLblPos val="nextTo"/>
        <c:crossAx val="64101376"/>
        <c:crosses val="autoZero"/>
        <c:auto val="1"/>
        <c:lblOffset val="100"/>
      </c:dateAx>
      <c:valAx>
        <c:axId val="64101376"/>
        <c:scaling>
          <c:orientation val="minMax"/>
        </c:scaling>
        <c:axPos val="l"/>
        <c:majorGridlines/>
        <c:numFmt formatCode="General" sourceLinked="1"/>
        <c:tickLblPos val="nextTo"/>
        <c:crossAx val="37997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'1995-2005_1_1000_snp500_4H'!$C$1</c:f>
              <c:strCache>
                <c:ptCount val="1"/>
                <c:pt idx="0">
                  <c:v>real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'1995-2005_1_1000_snp500_4H'!$C$2:$C$3508</c:f>
              <c:numCache>
                <c:formatCode>General</c:formatCode>
                <c:ptCount val="3507"/>
                <c:pt idx="0">
                  <c:v>1187.8900000000001</c:v>
                </c:pt>
                <c:pt idx="1">
                  <c:v>1186.19</c:v>
                </c:pt>
                <c:pt idx="2">
                  <c:v>1190.25</c:v>
                </c:pt>
                <c:pt idx="3">
                  <c:v>1182.99</c:v>
                </c:pt>
                <c:pt idx="4">
                  <c:v>1187.7</c:v>
                </c:pt>
                <c:pt idx="5">
                  <c:v>1177.45</c:v>
                </c:pt>
                <c:pt idx="6">
                  <c:v>1184.52</c:v>
                </c:pt>
                <c:pt idx="7">
                  <c:v>1195.98</c:v>
                </c:pt>
                <c:pt idx="8">
                  <c:v>1184.6300000000001</c:v>
                </c:pt>
                <c:pt idx="9">
                  <c:v>1175.4100000000001</c:v>
                </c:pt>
                <c:pt idx="10">
                  <c:v>1167.8699999999999</c:v>
                </c:pt>
                <c:pt idx="11">
                  <c:v>1163.75</c:v>
                </c:pt>
                <c:pt idx="12">
                  <c:v>1168.4100000000001</c:v>
                </c:pt>
                <c:pt idx="13">
                  <c:v>1174.07</c:v>
                </c:pt>
                <c:pt idx="14">
                  <c:v>1174.55</c:v>
                </c:pt>
                <c:pt idx="15">
                  <c:v>1171.3599999999999</c:v>
                </c:pt>
                <c:pt idx="16">
                  <c:v>1181.27</c:v>
                </c:pt>
                <c:pt idx="17">
                  <c:v>1189.4100000000001</c:v>
                </c:pt>
                <c:pt idx="18">
                  <c:v>1193.19</c:v>
                </c:pt>
                <c:pt idx="19">
                  <c:v>1189.8900000000001</c:v>
                </c:pt>
                <c:pt idx="20">
                  <c:v>1203.03</c:v>
                </c:pt>
                <c:pt idx="21">
                  <c:v>1201.72</c:v>
                </c:pt>
                <c:pt idx="22">
                  <c:v>1202.3</c:v>
                </c:pt>
                <c:pt idx="23">
                  <c:v>1191.99</c:v>
                </c:pt>
                <c:pt idx="24">
                  <c:v>1197.01</c:v>
                </c:pt>
                <c:pt idx="25">
                  <c:v>1205.3</c:v>
                </c:pt>
                <c:pt idx="26">
                  <c:v>1206.1400000000001</c:v>
                </c:pt>
                <c:pt idx="27">
                  <c:v>1210.1199999999999</c:v>
                </c:pt>
                <c:pt idx="28">
                  <c:v>1210.3399999999999</c:v>
                </c:pt>
                <c:pt idx="29">
                  <c:v>1200.75</c:v>
                </c:pt>
                <c:pt idx="30">
                  <c:v>1201.5899999999999</c:v>
                </c:pt>
                <c:pt idx="31">
                  <c:v>1184.1600000000001</c:v>
                </c:pt>
                <c:pt idx="32">
                  <c:v>1190.8</c:v>
                </c:pt>
                <c:pt idx="33">
                  <c:v>1200.2</c:v>
                </c:pt>
                <c:pt idx="34">
                  <c:v>1211.3699999999999</c:v>
                </c:pt>
                <c:pt idx="35">
                  <c:v>1203.5999999999999</c:v>
                </c:pt>
                <c:pt idx="36">
                  <c:v>1210.4100000000001</c:v>
                </c:pt>
                <c:pt idx="37">
                  <c:v>1210.08</c:v>
                </c:pt>
                <c:pt idx="38">
                  <c:v>1210.47</c:v>
                </c:pt>
                <c:pt idx="39">
                  <c:v>1222.1199999999999</c:v>
                </c:pt>
                <c:pt idx="40">
                  <c:v>1225.31</c:v>
                </c:pt>
                <c:pt idx="41">
                  <c:v>1219.43</c:v>
                </c:pt>
                <c:pt idx="42">
                  <c:v>1207.01</c:v>
                </c:pt>
                <c:pt idx="43">
                  <c:v>1209.25</c:v>
                </c:pt>
                <c:pt idx="44">
                  <c:v>1200.08</c:v>
                </c:pt>
                <c:pt idx="45">
                  <c:v>1206.83</c:v>
                </c:pt>
                <c:pt idx="46">
                  <c:v>1197.75</c:v>
                </c:pt>
                <c:pt idx="47">
                  <c:v>1188.07</c:v>
                </c:pt>
                <c:pt idx="48">
                  <c:v>1190.21</c:v>
                </c:pt>
                <c:pt idx="49">
                  <c:v>1189.6500000000001</c:v>
                </c:pt>
                <c:pt idx="50">
                  <c:v>1183.78</c:v>
                </c:pt>
                <c:pt idx="51">
                  <c:v>1171.71</c:v>
                </c:pt>
                <c:pt idx="52">
                  <c:v>1172.53</c:v>
                </c:pt>
                <c:pt idx="53">
                  <c:v>1171.42</c:v>
                </c:pt>
                <c:pt idx="54">
                  <c:v>1174.28</c:v>
                </c:pt>
                <c:pt idx="55">
                  <c:v>1165.3599999999999</c:v>
                </c:pt>
                <c:pt idx="56">
                  <c:v>1181.4100000000001</c:v>
                </c:pt>
                <c:pt idx="57">
                  <c:v>1180.5899999999999</c:v>
                </c:pt>
                <c:pt idx="58">
                  <c:v>1172.92</c:v>
                </c:pt>
                <c:pt idx="59">
                  <c:v>1176.1199999999999</c:v>
                </c:pt>
                <c:pt idx="60">
                  <c:v>1181.3900000000001</c:v>
                </c:pt>
                <c:pt idx="61">
                  <c:v>1184.07</c:v>
                </c:pt>
                <c:pt idx="62">
                  <c:v>1191.1400000000001</c:v>
                </c:pt>
                <c:pt idx="63">
                  <c:v>1181.2</c:v>
                </c:pt>
                <c:pt idx="64">
                  <c:v>1181.21</c:v>
                </c:pt>
                <c:pt idx="65">
                  <c:v>1187.76</c:v>
                </c:pt>
                <c:pt idx="66">
                  <c:v>1173.79</c:v>
                </c:pt>
                <c:pt idx="67">
                  <c:v>1162.05</c:v>
                </c:pt>
                <c:pt idx="68">
                  <c:v>1142.6199999999999</c:v>
                </c:pt>
                <c:pt idx="69">
                  <c:v>1145.98</c:v>
                </c:pt>
                <c:pt idx="70">
                  <c:v>1152.78</c:v>
                </c:pt>
                <c:pt idx="71">
                  <c:v>1137.5</c:v>
                </c:pt>
                <c:pt idx="72">
                  <c:v>1159.95</c:v>
                </c:pt>
                <c:pt idx="73">
                  <c:v>1152.1199999999999</c:v>
                </c:pt>
                <c:pt idx="74">
                  <c:v>1162.0999999999999</c:v>
                </c:pt>
                <c:pt idx="75">
                  <c:v>1151.83</c:v>
                </c:pt>
                <c:pt idx="76">
                  <c:v>1156.3800000000001</c:v>
                </c:pt>
                <c:pt idx="77">
                  <c:v>1143.22</c:v>
                </c:pt>
                <c:pt idx="78">
                  <c:v>1156.8499999999999</c:v>
                </c:pt>
                <c:pt idx="79">
                  <c:v>1162.1600000000001</c:v>
                </c:pt>
                <c:pt idx="80">
                  <c:v>1161.17</c:v>
                </c:pt>
                <c:pt idx="81">
                  <c:v>1175.6500000000001</c:v>
                </c:pt>
                <c:pt idx="82">
                  <c:v>1172.6300000000001</c:v>
                </c:pt>
                <c:pt idx="83">
                  <c:v>1171.3499999999999</c:v>
                </c:pt>
                <c:pt idx="84">
                  <c:v>1178.8399999999999</c:v>
                </c:pt>
                <c:pt idx="85">
                  <c:v>1166.22</c:v>
                </c:pt>
                <c:pt idx="86">
                  <c:v>1171.1099999999999</c:v>
                </c:pt>
                <c:pt idx="87">
                  <c:v>1159.3599999999999</c:v>
                </c:pt>
                <c:pt idx="88">
                  <c:v>1154.05</c:v>
                </c:pt>
                <c:pt idx="89">
                  <c:v>1165.69</c:v>
                </c:pt>
                <c:pt idx="90">
                  <c:v>1173.8</c:v>
                </c:pt>
                <c:pt idx="91">
                  <c:v>1185.56</c:v>
                </c:pt>
                <c:pt idx="92">
                  <c:v>1191.08</c:v>
                </c:pt>
                <c:pt idx="93">
                  <c:v>1189.28</c:v>
                </c:pt>
                <c:pt idx="94">
                  <c:v>1193.8599999999999</c:v>
                </c:pt>
                <c:pt idx="95">
                  <c:v>1194.07</c:v>
                </c:pt>
                <c:pt idx="96">
                  <c:v>1190.01</c:v>
                </c:pt>
                <c:pt idx="97">
                  <c:v>1197.6199999999999</c:v>
                </c:pt>
                <c:pt idx="98">
                  <c:v>1198.78</c:v>
                </c:pt>
                <c:pt idx="99">
                  <c:v>1191.5</c:v>
                </c:pt>
                <c:pt idx="100">
                  <c:v>1202.22</c:v>
                </c:pt>
                <c:pt idx="101">
                  <c:v>1204.29</c:v>
                </c:pt>
                <c:pt idx="102">
                  <c:v>1196.02</c:v>
                </c:pt>
                <c:pt idx="103">
                  <c:v>1197.51</c:v>
                </c:pt>
                <c:pt idx="104">
                  <c:v>1197.26</c:v>
                </c:pt>
                <c:pt idx="105">
                  <c:v>1194.67</c:v>
                </c:pt>
                <c:pt idx="106">
                  <c:v>1200.93</c:v>
                </c:pt>
                <c:pt idx="107">
                  <c:v>1198.1099999999999</c:v>
                </c:pt>
                <c:pt idx="108">
                  <c:v>1200.82</c:v>
                </c:pt>
                <c:pt idx="109">
                  <c:v>1203.9100000000001</c:v>
                </c:pt>
                <c:pt idx="110">
                  <c:v>1206.58</c:v>
                </c:pt>
                <c:pt idx="111">
                  <c:v>1210.96</c:v>
                </c:pt>
                <c:pt idx="112">
                  <c:v>1216.96</c:v>
                </c:pt>
                <c:pt idx="113">
                  <c:v>1216.0999999999999</c:v>
                </c:pt>
                <c:pt idx="114">
                  <c:v>1213.6099999999999</c:v>
                </c:pt>
                <c:pt idx="115">
                  <c:v>1213.8800000000001</c:v>
                </c:pt>
                <c:pt idx="116">
                  <c:v>1200.73</c:v>
                </c:pt>
                <c:pt idx="117">
                  <c:v>1191.57</c:v>
                </c:pt>
                <c:pt idx="118">
                  <c:v>1190.69</c:v>
                </c:pt>
                <c:pt idx="119">
                  <c:v>1201.57</c:v>
                </c:pt>
                <c:pt idx="120">
                  <c:v>1199.8499999999999</c:v>
                </c:pt>
                <c:pt idx="121">
                  <c:v>1191.33</c:v>
                </c:pt>
                <c:pt idx="122">
                  <c:v>1194.44</c:v>
                </c:pt>
                <c:pt idx="123">
                  <c:v>1204.99</c:v>
                </c:pt>
                <c:pt idx="124">
                  <c:v>1194.94</c:v>
                </c:pt>
                <c:pt idx="125">
                  <c:v>1197.8699999999999</c:v>
                </c:pt>
                <c:pt idx="126">
                  <c:v>1211.8599999999999</c:v>
                </c:pt>
                <c:pt idx="127">
                  <c:v>1219.44</c:v>
                </c:pt>
                <c:pt idx="128">
                  <c:v>1222.21</c:v>
                </c:pt>
                <c:pt idx="129">
                  <c:v>1223.29</c:v>
                </c:pt>
                <c:pt idx="130">
                  <c:v>1226.5</c:v>
                </c:pt>
                <c:pt idx="131">
                  <c:v>1227.92</c:v>
                </c:pt>
                <c:pt idx="132">
                  <c:v>1221.1300000000001</c:v>
                </c:pt>
                <c:pt idx="133">
                  <c:v>1229.3499999999999</c:v>
                </c:pt>
                <c:pt idx="134">
                  <c:v>1235.2</c:v>
                </c:pt>
                <c:pt idx="135">
                  <c:v>1227.04</c:v>
                </c:pt>
                <c:pt idx="136">
                  <c:v>1233.68</c:v>
                </c:pt>
                <c:pt idx="137">
                  <c:v>1229.03</c:v>
                </c:pt>
                <c:pt idx="138">
                  <c:v>1231.1600000000001</c:v>
                </c:pt>
                <c:pt idx="139">
                  <c:v>1236.79</c:v>
                </c:pt>
                <c:pt idx="140">
                  <c:v>1243.72</c:v>
                </c:pt>
                <c:pt idx="141">
                  <c:v>1234.18</c:v>
                </c:pt>
                <c:pt idx="142">
                  <c:v>1235.3499999999999</c:v>
                </c:pt>
                <c:pt idx="143">
                  <c:v>1244.1199999999999</c:v>
                </c:pt>
                <c:pt idx="144">
                  <c:v>1245.04</c:v>
                </c:pt>
                <c:pt idx="145">
                  <c:v>1235.8599999999999</c:v>
                </c:pt>
                <c:pt idx="146">
                  <c:v>1226.42</c:v>
                </c:pt>
                <c:pt idx="147">
                  <c:v>1223.1300000000001</c:v>
                </c:pt>
                <c:pt idx="148">
                  <c:v>1231.3800000000001</c:v>
                </c:pt>
                <c:pt idx="149">
                  <c:v>1229.1300000000001</c:v>
                </c:pt>
                <c:pt idx="150">
                  <c:v>1237.81</c:v>
                </c:pt>
                <c:pt idx="151">
                  <c:v>1230.3900000000001</c:v>
                </c:pt>
                <c:pt idx="152">
                  <c:v>1233.8699999999999</c:v>
                </c:pt>
                <c:pt idx="153">
                  <c:v>1219.3399999999999</c:v>
                </c:pt>
                <c:pt idx="154">
                  <c:v>1220.24</c:v>
                </c:pt>
                <c:pt idx="155">
                  <c:v>1219.02</c:v>
                </c:pt>
                <c:pt idx="156">
                  <c:v>1219.71</c:v>
                </c:pt>
                <c:pt idx="157">
                  <c:v>1221.73</c:v>
                </c:pt>
                <c:pt idx="158">
                  <c:v>1217.5899999999999</c:v>
                </c:pt>
                <c:pt idx="159">
                  <c:v>1209.5899999999999</c:v>
                </c:pt>
                <c:pt idx="160">
                  <c:v>1212.3699999999999</c:v>
                </c:pt>
                <c:pt idx="161">
                  <c:v>1205.0999999999999</c:v>
                </c:pt>
                <c:pt idx="162">
                  <c:v>1212.28</c:v>
                </c:pt>
                <c:pt idx="163">
                  <c:v>1208.4100000000001</c:v>
                </c:pt>
                <c:pt idx="164">
                  <c:v>1220.33</c:v>
                </c:pt>
                <c:pt idx="165">
                  <c:v>1221.5899999999999</c:v>
                </c:pt>
                <c:pt idx="166">
                  <c:v>1218.02</c:v>
                </c:pt>
                <c:pt idx="167">
                  <c:v>1233.3900000000001</c:v>
                </c:pt>
                <c:pt idx="168">
                  <c:v>1236.3599999999999</c:v>
                </c:pt>
                <c:pt idx="169">
                  <c:v>1231.67</c:v>
                </c:pt>
                <c:pt idx="170">
                  <c:v>1241.48</c:v>
                </c:pt>
                <c:pt idx="171">
                  <c:v>1240.56</c:v>
                </c:pt>
                <c:pt idx="172">
                  <c:v>1231.2</c:v>
                </c:pt>
                <c:pt idx="173">
                  <c:v>1227.1600000000001</c:v>
                </c:pt>
                <c:pt idx="174">
                  <c:v>1227.73</c:v>
                </c:pt>
                <c:pt idx="175">
                  <c:v>1237.9100000000001</c:v>
                </c:pt>
                <c:pt idx="176">
                  <c:v>1231.02</c:v>
                </c:pt>
                <c:pt idx="177">
                  <c:v>1221.3399999999999</c:v>
                </c:pt>
                <c:pt idx="178">
                  <c:v>1210.2</c:v>
                </c:pt>
                <c:pt idx="179">
                  <c:v>1214.6199999999999</c:v>
                </c:pt>
                <c:pt idx="180">
                  <c:v>1215.29</c:v>
                </c:pt>
                <c:pt idx="181">
                  <c:v>1215.6300000000001</c:v>
                </c:pt>
                <c:pt idx="182">
                  <c:v>1215.6600000000001</c:v>
                </c:pt>
                <c:pt idx="183">
                  <c:v>1216.8900000000001</c:v>
                </c:pt>
                <c:pt idx="184">
                  <c:v>1227.68</c:v>
                </c:pt>
                <c:pt idx="185">
                  <c:v>1228.81</c:v>
                </c:pt>
                <c:pt idx="186">
                  <c:v>1226.7</c:v>
                </c:pt>
                <c:pt idx="187">
                  <c:v>1214.47</c:v>
                </c:pt>
                <c:pt idx="188">
                  <c:v>1196.3900000000001</c:v>
                </c:pt>
                <c:pt idx="189">
                  <c:v>1191.49</c:v>
                </c:pt>
                <c:pt idx="190">
                  <c:v>1195.9000000000001</c:v>
                </c:pt>
                <c:pt idx="191">
                  <c:v>1187.33</c:v>
                </c:pt>
                <c:pt idx="192">
                  <c:v>1184.8699999999999</c:v>
                </c:pt>
                <c:pt idx="193">
                  <c:v>1177.68</c:v>
                </c:pt>
                <c:pt idx="194">
                  <c:v>1176.8399999999999</c:v>
                </c:pt>
                <c:pt idx="195">
                  <c:v>1186.57</c:v>
                </c:pt>
                <c:pt idx="196">
                  <c:v>1190.0999999999999</c:v>
                </c:pt>
                <c:pt idx="197">
                  <c:v>1178.1400000000001</c:v>
                </c:pt>
                <c:pt idx="198">
                  <c:v>1195.76</c:v>
                </c:pt>
                <c:pt idx="199">
                  <c:v>1177.8</c:v>
                </c:pt>
                <c:pt idx="200">
                  <c:v>1179.5899999999999</c:v>
                </c:pt>
                <c:pt idx="201">
                  <c:v>1199.3800000000001</c:v>
                </c:pt>
                <c:pt idx="202">
                  <c:v>1196.54</c:v>
                </c:pt>
                <c:pt idx="203">
                  <c:v>1191.3800000000001</c:v>
                </c:pt>
                <c:pt idx="204">
                  <c:v>1178.9000000000001</c:v>
                </c:pt>
                <c:pt idx="205">
                  <c:v>1198.4100000000001</c:v>
                </c:pt>
                <c:pt idx="206">
                  <c:v>1207.01</c:v>
                </c:pt>
                <c:pt idx="207">
                  <c:v>1202.76</c:v>
                </c:pt>
                <c:pt idx="208">
                  <c:v>1214.76</c:v>
                </c:pt>
                <c:pt idx="209">
                  <c:v>1219.94</c:v>
                </c:pt>
                <c:pt idx="210">
                  <c:v>1220.1400000000001</c:v>
                </c:pt>
                <c:pt idx="211">
                  <c:v>1222.81</c:v>
                </c:pt>
                <c:pt idx="212">
                  <c:v>1218.5899999999999</c:v>
                </c:pt>
                <c:pt idx="213">
                  <c:v>1220.6500000000001</c:v>
                </c:pt>
                <c:pt idx="214">
                  <c:v>1230.96</c:v>
                </c:pt>
                <c:pt idx="215">
                  <c:v>1234.72</c:v>
                </c:pt>
                <c:pt idx="216">
                  <c:v>1233.76</c:v>
                </c:pt>
                <c:pt idx="217">
                  <c:v>1229.01</c:v>
                </c:pt>
                <c:pt idx="218">
                  <c:v>1231.21</c:v>
                </c:pt>
                <c:pt idx="219">
                  <c:v>1242.8</c:v>
                </c:pt>
                <c:pt idx="220">
                  <c:v>1248.27</c:v>
                </c:pt>
                <c:pt idx="221">
                  <c:v>1254.8499999999999</c:v>
                </c:pt>
                <c:pt idx="222">
                  <c:v>1261.23</c:v>
                </c:pt>
                <c:pt idx="223">
                  <c:v>1265.6099999999999</c:v>
                </c:pt>
                <c:pt idx="224">
                  <c:v>1268.25</c:v>
                </c:pt>
                <c:pt idx="225">
                  <c:v>1257.46</c:v>
                </c:pt>
                <c:pt idx="226">
                  <c:v>1257.48</c:v>
                </c:pt>
                <c:pt idx="227">
                  <c:v>1249.48</c:v>
                </c:pt>
                <c:pt idx="228">
                  <c:v>1264.67</c:v>
                </c:pt>
                <c:pt idx="229">
                  <c:v>1265.08</c:v>
                </c:pt>
                <c:pt idx="230">
                  <c:v>1262.0899999999999</c:v>
                </c:pt>
                <c:pt idx="231">
                  <c:v>1263.7</c:v>
                </c:pt>
                <c:pt idx="232">
                  <c:v>1257.3699999999999</c:v>
                </c:pt>
                <c:pt idx="233">
                  <c:v>1255.8399999999999</c:v>
                </c:pt>
                <c:pt idx="234">
                  <c:v>1259.3699999999999</c:v>
                </c:pt>
                <c:pt idx="235">
                  <c:v>1260.43</c:v>
                </c:pt>
                <c:pt idx="236">
                  <c:v>1267.43</c:v>
                </c:pt>
                <c:pt idx="237">
                  <c:v>1272.74</c:v>
                </c:pt>
                <c:pt idx="238">
                  <c:v>1270.94</c:v>
                </c:pt>
                <c:pt idx="239">
                  <c:v>1267.32</c:v>
                </c:pt>
                <c:pt idx="240">
                  <c:v>1259.92</c:v>
                </c:pt>
                <c:pt idx="241">
                  <c:v>1259.6199999999999</c:v>
                </c:pt>
                <c:pt idx="242">
                  <c:v>1262.79</c:v>
                </c:pt>
                <c:pt idx="243">
                  <c:v>1268.1199999999999</c:v>
                </c:pt>
                <c:pt idx="244">
                  <c:v>1268.6600000000001</c:v>
                </c:pt>
                <c:pt idx="245">
                  <c:v>1256.54</c:v>
                </c:pt>
                <c:pt idx="246">
                  <c:v>1258.17</c:v>
                </c:pt>
                <c:pt idx="247">
                  <c:v>1254.42</c:v>
                </c:pt>
                <c:pt idx="248">
                  <c:v>1248.29</c:v>
                </c:pt>
                <c:pt idx="249">
                  <c:v>1268.8</c:v>
                </c:pt>
                <c:pt idx="250">
                  <c:v>1273.46</c:v>
                </c:pt>
                <c:pt idx="251">
                  <c:v>1273.48</c:v>
                </c:pt>
                <c:pt idx="252">
                  <c:v>1285.45</c:v>
                </c:pt>
                <c:pt idx="253">
                  <c:v>1290.1500000000001</c:v>
                </c:pt>
                <c:pt idx="254">
                  <c:v>1289.69</c:v>
                </c:pt>
                <c:pt idx="255">
                  <c:v>1294.18</c:v>
                </c:pt>
                <c:pt idx="256">
                  <c:v>1286.06</c:v>
                </c:pt>
                <c:pt idx="257">
                  <c:v>1287.6099999999999</c:v>
                </c:pt>
                <c:pt idx="258">
                  <c:v>1283.03</c:v>
                </c:pt>
                <c:pt idx="259">
                  <c:v>1277.93</c:v>
                </c:pt>
                <c:pt idx="260">
                  <c:v>1285.04</c:v>
                </c:pt>
                <c:pt idx="261">
                  <c:v>1261.49</c:v>
                </c:pt>
                <c:pt idx="262">
                  <c:v>1263.82</c:v>
                </c:pt>
                <c:pt idx="263">
                  <c:v>1266.8599999999999</c:v>
                </c:pt>
                <c:pt idx="264">
                  <c:v>1264.68</c:v>
                </c:pt>
                <c:pt idx="265">
                  <c:v>1273.83</c:v>
                </c:pt>
                <c:pt idx="266">
                  <c:v>1283.72</c:v>
                </c:pt>
                <c:pt idx="267">
                  <c:v>1285.19</c:v>
                </c:pt>
                <c:pt idx="268">
                  <c:v>1280.08</c:v>
                </c:pt>
                <c:pt idx="269">
                  <c:v>1282.46</c:v>
                </c:pt>
                <c:pt idx="270">
                  <c:v>1270.8399999999999</c:v>
                </c:pt>
                <c:pt idx="271">
                  <c:v>1264.03</c:v>
                </c:pt>
                <c:pt idx="272">
                  <c:v>1265.02</c:v>
                </c:pt>
                <c:pt idx="273">
                  <c:v>1254.78</c:v>
                </c:pt>
                <c:pt idx="274">
                  <c:v>1265.6500000000001</c:v>
                </c:pt>
                <c:pt idx="275">
                  <c:v>1263.78</c:v>
                </c:pt>
                <c:pt idx="276">
                  <c:v>1266.99</c:v>
                </c:pt>
                <c:pt idx="277">
                  <c:v>1262.8599999999999</c:v>
                </c:pt>
                <c:pt idx="278">
                  <c:v>1275.53</c:v>
                </c:pt>
                <c:pt idx="279">
                  <c:v>1280</c:v>
                </c:pt>
                <c:pt idx="280">
                  <c:v>1289.3800000000001</c:v>
                </c:pt>
                <c:pt idx="281">
                  <c:v>1287.24</c:v>
                </c:pt>
                <c:pt idx="282">
                  <c:v>1283.03</c:v>
                </c:pt>
                <c:pt idx="283">
                  <c:v>1292.67</c:v>
                </c:pt>
                <c:pt idx="284">
                  <c:v>1287.79</c:v>
                </c:pt>
                <c:pt idx="285">
                  <c:v>1289.43</c:v>
                </c:pt>
                <c:pt idx="286">
                  <c:v>1294.1199999999999</c:v>
                </c:pt>
                <c:pt idx="287">
                  <c:v>1280.6600000000001</c:v>
                </c:pt>
                <c:pt idx="288">
                  <c:v>1291.24</c:v>
                </c:pt>
                <c:pt idx="289">
                  <c:v>1289.1400000000001</c:v>
                </c:pt>
                <c:pt idx="290">
                  <c:v>1287.23</c:v>
                </c:pt>
                <c:pt idx="291">
                  <c:v>1278.26</c:v>
                </c:pt>
                <c:pt idx="292">
                  <c:v>1275.8800000000001</c:v>
                </c:pt>
                <c:pt idx="293">
                  <c:v>1278.47</c:v>
                </c:pt>
                <c:pt idx="294">
                  <c:v>1272.23</c:v>
                </c:pt>
                <c:pt idx="295">
                  <c:v>1281.42</c:v>
                </c:pt>
                <c:pt idx="296">
                  <c:v>1284.1300000000001</c:v>
                </c:pt>
                <c:pt idx="297">
                  <c:v>1297.48</c:v>
                </c:pt>
                <c:pt idx="298">
                  <c:v>1303.02</c:v>
                </c:pt>
                <c:pt idx="299">
                  <c:v>1305.33</c:v>
                </c:pt>
                <c:pt idx="300">
                  <c:v>1307.25</c:v>
                </c:pt>
                <c:pt idx="301">
                  <c:v>1305.08</c:v>
                </c:pt>
                <c:pt idx="302">
                  <c:v>1297.23</c:v>
                </c:pt>
                <c:pt idx="303">
                  <c:v>1305.04</c:v>
                </c:pt>
                <c:pt idx="304">
                  <c:v>1301.67</c:v>
                </c:pt>
                <c:pt idx="305">
                  <c:v>1302.95</c:v>
                </c:pt>
                <c:pt idx="306">
                  <c:v>1301.6099999999999</c:v>
                </c:pt>
                <c:pt idx="307">
                  <c:v>1293.23</c:v>
                </c:pt>
                <c:pt idx="308">
                  <c:v>1302.8900000000001</c:v>
                </c:pt>
                <c:pt idx="309">
                  <c:v>1300.25</c:v>
                </c:pt>
                <c:pt idx="310">
                  <c:v>1294.8699999999999</c:v>
                </c:pt>
                <c:pt idx="311">
                  <c:v>1297.81</c:v>
                </c:pt>
                <c:pt idx="312">
                  <c:v>1305.93</c:v>
                </c:pt>
                <c:pt idx="313">
                  <c:v>1311.56</c:v>
                </c:pt>
                <c:pt idx="314">
                  <c:v>1309.04</c:v>
                </c:pt>
                <c:pt idx="315">
                  <c:v>1295.5</c:v>
                </c:pt>
                <c:pt idx="316">
                  <c:v>1296.6199999999999</c:v>
                </c:pt>
                <c:pt idx="317">
                  <c:v>1286.57</c:v>
                </c:pt>
                <c:pt idx="318">
                  <c:v>1288.1199999999999</c:v>
                </c:pt>
                <c:pt idx="319">
                  <c:v>1289.1199999999999</c:v>
                </c:pt>
                <c:pt idx="320">
                  <c:v>1285.33</c:v>
                </c:pt>
                <c:pt idx="321">
                  <c:v>1307.28</c:v>
                </c:pt>
                <c:pt idx="322">
                  <c:v>1309.93</c:v>
                </c:pt>
                <c:pt idx="323">
                  <c:v>1311.46</c:v>
                </c:pt>
                <c:pt idx="324">
                  <c:v>1311.28</c:v>
                </c:pt>
                <c:pt idx="325">
                  <c:v>1308.1099999999999</c:v>
                </c:pt>
                <c:pt idx="326">
                  <c:v>1301.74</c:v>
                </c:pt>
                <c:pt idx="327">
                  <c:v>1305.4100000000001</c:v>
                </c:pt>
                <c:pt idx="328">
                  <c:v>1309.72</c:v>
                </c:pt>
                <c:pt idx="329">
                  <c:v>1310.6099999999999</c:v>
                </c:pt>
                <c:pt idx="330">
                  <c:v>1305.19</c:v>
                </c:pt>
                <c:pt idx="331">
                  <c:v>1313.21</c:v>
                </c:pt>
                <c:pt idx="332">
                  <c:v>1308.1199999999999</c:v>
                </c:pt>
                <c:pt idx="333">
                  <c:v>1312.25</c:v>
                </c:pt>
                <c:pt idx="334">
                  <c:v>1325.76</c:v>
                </c:pt>
                <c:pt idx="335">
                  <c:v>1324.66</c:v>
                </c:pt>
                <c:pt idx="336">
                  <c:v>1325.14</c:v>
                </c:pt>
                <c:pt idx="337">
                  <c:v>1322.85</c:v>
                </c:pt>
                <c:pt idx="338">
                  <c:v>1305.92</c:v>
                </c:pt>
                <c:pt idx="339">
                  <c:v>1291.24</c:v>
                </c:pt>
                <c:pt idx="340">
                  <c:v>1294.5</c:v>
                </c:pt>
                <c:pt idx="341">
                  <c:v>1292.08</c:v>
                </c:pt>
                <c:pt idx="342">
                  <c:v>1270.32</c:v>
                </c:pt>
                <c:pt idx="343">
                  <c:v>1261.81</c:v>
                </c:pt>
                <c:pt idx="344">
                  <c:v>1267.03</c:v>
                </c:pt>
                <c:pt idx="345">
                  <c:v>1262.07</c:v>
                </c:pt>
                <c:pt idx="346">
                  <c:v>1256.58</c:v>
                </c:pt>
                <c:pt idx="347">
                  <c:v>1258.57</c:v>
                </c:pt>
                <c:pt idx="348">
                  <c:v>1272.8800000000001</c:v>
                </c:pt>
                <c:pt idx="349">
                  <c:v>1280.1600000000001</c:v>
                </c:pt>
                <c:pt idx="350">
                  <c:v>1259.8699999999999</c:v>
                </c:pt>
                <c:pt idx="351">
                  <c:v>1270.0899999999999</c:v>
                </c:pt>
                <c:pt idx="352">
                  <c:v>1285.71</c:v>
                </c:pt>
                <c:pt idx="353">
                  <c:v>1288.22</c:v>
                </c:pt>
                <c:pt idx="354">
                  <c:v>1265.29</c:v>
                </c:pt>
                <c:pt idx="355">
                  <c:v>1263.8499999999999</c:v>
                </c:pt>
                <c:pt idx="356">
                  <c:v>1256.1500000000001</c:v>
                </c:pt>
                <c:pt idx="357">
                  <c:v>1257.93</c:v>
                </c:pt>
                <c:pt idx="358">
                  <c:v>1252.3</c:v>
                </c:pt>
                <c:pt idx="359">
                  <c:v>1237.44</c:v>
                </c:pt>
                <c:pt idx="360">
                  <c:v>1223.69</c:v>
                </c:pt>
                <c:pt idx="361">
                  <c:v>1230.04</c:v>
                </c:pt>
                <c:pt idx="362">
                  <c:v>1256.1600000000001</c:v>
                </c:pt>
                <c:pt idx="363">
                  <c:v>1251.54</c:v>
                </c:pt>
                <c:pt idx="364">
                  <c:v>1240.1300000000001</c:v>
                </c:pt>
                <c:pt idx="365">
                  <c:v>1240.1199999999999</c:v>
                </c:pt>
                <c:pt idx="366">
                  <c:v>1252.2</c:v>
                </c:pt>
                <c:pt idx="367">
                  <c:v>1245.5999999999999</c:v>
                </c:pt>
                <c:pt idx="368">
                  <c:v>1244.5</c:v>
                </c:pt>
                <c:pt idx="369">
                  <c:v>1250.56</c:v>
                </c:pt>
                <c:pt idx="370">
                  <c:v>1239.2</c:v>
                </c:pt>
                <c:pt idx="371">
                  <c:v>1246</c:v>
                </c:pt>
                <c:pt idx="372">
                  <c:v>1272.8699999999999</c:v>
                </c:pt>
                <c:pt idx="373">
                  <c:v>1270.2</c:v>
                </c:pt>
                <c:pt idx="374">
                  <c:v>1280.19</c:v>
                </c:pt>
                <c:pt idx="375">
                  <c:v>1270.9100000000001</c:v>
                </c:pt>
                <c:pt idx="376">
                  <c:v>1274.08</c:v>
                </c:pt>
                <c:pt idx="377">
                  <c:v>1265.48</c:v>
                </c:pt>
                <c:pt idx="378">
                  <c:v>1267.3399999999999</c:v>
                </c:pt>
                <c:pt idx="379">
                  <c:v>1272.43</c:v>
                </c:pt>
                <c:pt idx="380">
                  <c:v>1258.5999999999999</c:v>
                </c:pt>
                <c:pt idx="381">
                  <c:v>1242.28</c:v>
                </c:pt>
                <c:pt idx="382">
                  <c:v>1236.2</c:v>
                </c:pt>
                <c:pt idx="383">
                  <c:v>1234.49</c:v>
                </c:pt>
                <c:pt idx="384">
                  <c:v>1236.8599999999999</c:v>
                </c:pt>
                <c:pt idx="385">
                  <c:v>1259.81</c:v>
                </c:pt>
                <c:pt idx="386">
                  <c:v>1249.1300000000001</c:v>
                </c:pt>
                <c:pt idx="387">
                  <c:v>1240.29</c:v>
                </c:pt>
                <c:pt idx="388">
                  <c:v>1260.9100000000001</c:v>
                </c:pt>
                <c:pt idx="389">
                  <c:v>1268.8800000000001</c:v>
                </c:pt>
                <c:pt idx="390">
                  <c:v>1268.4000000000001</c:v>
                </c:pt>
                <c:pt idx="391">
                  <c:v>1263.2</c:v>
                </c:pt>
                <c:pt idx="392">
                  <c:v>1278.55</c:v>
                </c:pt>
                <c:pt idx="393">
                  <c:v>1276.6600000000001</c:v>
                </c:pt>
                <c:pt idx="394">
                  <c:v>1270.92</c:v>
                </c:pt>
                <c:pt idx="395">
                  <c:v>1277.4100000000001</c:v>
                </c:pt>
                <c:pt idx="396">
                  <c:v>1280.27</c:v>
                </c:pt>
                <c:pt idx="397">
                  <c:v>1279.3599999999999</c:v>
                </c:pt>
                <c:pt idx="398">
                  <c:v>1275.77</c:v>
                </c:pt>
                <c:pt idx="399">
                  <c:v>1271.48</c:v>
                </c:pt>
                <c:pt idx="400">
                  <c:v>1265.95</c:v>
                </c:pt>
                <c:pt idx="401">
                  <c:v>1271.81</c:v>
                </c:pt>
                <c:pt idx="402">
                  <c:v>1266.74</c:v>
                </c:pt>
                <c:pt idx="403">
                  <c:v>1268.21</c:v>
                </c:pt>
                <c:pt idx="404">
                  <c:v>1285.58</c:v>
                </c:pt>
                <c:pt idx="405">
                  <c:v>1295.43</c:v>
                </c:pt>
                <c:pt idx="406">
                  <c:v>1297.48</c:v>
                </c:pt>
                <c:pt idx="407">
                  <c:v>1302.3</c:v>
                </c:pt>
                <c:pt idx="408">
                  <c:v>1297.52</c:v>
                </c:pt>
                <c:pt idx="409">
                  <c:v>1298.82</c:v>
                </c:pt>
                <c:pt idx="410">
                  <c:v>1292.99</c:v>
                </c:pt>
                <c:pt idx="411">
                  <c:v>1296.06</c:v>
                </c:pt>
                <c:pt idx="412">
                  <c:v>1295.0899999999999</c:v>
                </c:pt>
                <c:pt idx="413">
                  <c:v>1301.78</c:v>
                </c:pt>
                <c:pt idx="414">
                  <c:v>1304.28</c:v>
                </c:pt>
                <c:pt idx="415">
                  <c:v>1305.3699999999999</c:v>
                </c:pt>
                <c:pt idx="416">
                  <c:v>1303.82</c:v>
                </c:pt>
                <c:pt idx="417">
                  <c:v>1311.01</c:v>
                </c:pt>
                <c:pt idx="418">
                  <c:v>1313.25</c:v>
                </c:pt>
                <c:pt idx="419">
                  <c:v>1300.26</c:v>
                </c:pt>
                <c:pt idx="420">
                  <c:v>1294.02</c:v>
                </c:pt>
                <c:pt idx="421">
                  <c:v>1298.92</c:v>
                </c:pt>
                <c:pt idx="422">
                  <c:v>1299.54</c:v>
                </c:pt>
                <c:pt idx="423">
                  <c:v>1313</c:v>
                </c:pt>
                <c:pt idx="424">
                  <c:v>1318.07</c:v>
                </c:pt>
                <c:pt idx="425">
                  <c:v>1316.28</c:v>
                </c:pt>
                <c:pt idx="426">
                  <c:v>1319.66</c:v>
                </c:pt>
                <c:pt idx="427">
                  <c:v>1321.18</c:v>
                </c:pt>
                <c:pt idx="428">
                  <c:v>1317.64</c:v>
                </c:pt>
                <c:pt idx="429">
                  <c:v>1325.18</c:v>
                </c:pt>
                <c:pt idx="430">
                  <c:v>1318.03</c:v>
                </c:pt>
                <c:pt idx="431">
                  <c:v>1314.78</c:v>
                </c:pt>
                <c:pt idx="432">
                  <c:v>1326.37</c:v>
                </c:pt>
                <c:pt idx="433">
                  <c:v>1336.35</c:v>
                </c:pt>
                <c:pt idx="434">
                  <c:v>1336.59</c:v>
                </c:pt>
                <c:pt idx="435">
                  <c:v>1338.88</c:v>
                </c:pt>
                <c:pt idx="436">
                  <c:v>1335.85</c:v>
                </c:pt>
                <c:pt idx="437">
                  <c:v>1331.32</c:v>
                </c:pt>
                <c:pt idx="438">
                  <c:v>1334.11</c:v>
                </c:pt>
                <c:pt idx="439">
                  <c:v>1350.2</c:v>
                </c:pt>
                <c:pt idx="440">
                  <c:v>1353.22</c:v>
                </c:pt>
                <c:pt idx="441">
                  <c:v>1349.59</c:v>
                </c:pt>
                <c:pt idx="442">
                  <c:v>1350.66</c:v>
                </c:pt>
                <c:pt idx="443">
                  <c:v>1353.42</c:v>
                </c:pt>
                <c:pt idx="444">
                  <c:v>1349.95</c:v>
                </c:pt>
                <c:pt idx="445">
                  <c:v>1362.83</c:v>
                </c:pt>
                <c:pt idx="446">
                  <c:v>1365.62</c:v>
                </c:pt>
                <c:pt idx="447">
                  <c:v>1369.06</c:v>
                </c:pt>
                <c:pt idx="448">
                  <c:v>1364.05</c:v>
                </c:pt>
                <c:pt idx="449">
                  <c:v>1365.8</c:v>
                </c:pt>
                <c:pt idx="450">
                  <c:v>1366.96</c:v>
                </c:pt>
                <c:pt idx="451">
                  <c:v>1368.6</c:v>
                </c:pt>
                <c:pt idx="452">
                  <c:v>1377.02</c:v>
                </c:pt>
                <c:pt idx="453">
                  <c:v>1377.38</c:v>
                </c:pt>
                <c:pt idx="454">
                  <c:v>1382.22</c:v>
                </c:pt>
                <c:pt idx="455">
                  <c:v>1389.08</c:v>
                </c:pt>
                <c:pt idx="456">
                  <c:v>1377.34</c:v>
                </c:pt>
                <c:pt idx="457">
                  <c:v>1377.93</c:v>
                </c:pt>
                <c:pt idx="458">
                  <c:v>1377.94</c:v>
                </c:pt>
                <c:pt idx="459">
                  <c:v>1367.81</c:v>
                </c:pt>
                <c:pt idx="460">
                  <c:v>1367.34</c:v>
                </c:pt>
                <c:pt idx="461">
                  <c:v>1364.3</c:v>
                </c:pt>
                <c:pt idx="462">
                  <c:v>1379.78</c:v>
                </c:pt>
                <c:pt idx="463">
                  <c:v>1382.84</c:v>
                </c:pt>
                <c:pt idx="464">
                  <c:v>1385.72</c:v>
                </c:pt>
                <c:pt idx="465">
                  <c:v>1378.33</c:v>
                </c:pt>
                <c:pt idx="466">
                  <c:v>1380.9</c:v>
                </c:pt>
                <c:pt idx="467">
                  <c:v>1384.42</c:v>
                </c:pt>
                <c:pt idx="468">
                  <c:v>1393.22</c:v>
                </c:pt>
                <c:pt idx="469">
                  <c:v>1396.57</c:v>
                </c:pt>
                <c:pt idx="470">
                  <c:v>1399.76</c:v>
                </c:pt>
                <c:pt idx="471">
                  <c:v>1401.2</c:v>
                </c:pt>
                <c:pt idx="472">
                  <c:v>1400.5</c:v>
                </c:pt>
                <c:pt idx="473">
                  <c:v>1402.81</c:v>
                </c:pt>
                <c:pt idx="474">
                  <c:v>1406.09</c:v>
                </c:pt>
                <c:pt idx="475">
                  <c:v>1400.95</c:v>
                </c:pt>
                <c:pt idx="476">
                  <c:v>1381.96</c:v>
                </c:pt>
                <c:pt idx="477">
                  <c:v>1386.72</c:v>
                </c:pt>
                <c:pt idx="478">
                  <c:v>1399.48</c:v>
                </c:pt>
                <c:pt idx="479">
                  <c:v>1400.63</c:v>
                </c:pt>
                <c:pt idx="480">
                  <c:v>1396.71</c:v>
                </c:pt>
                <c:pt idx="481">
                  <c:v>1409.12</c:v>
                </c:pt>
                <c:pt idx="482">
                  <c:v>1414.76</c:v>
                </c:pt>
                <c:pt idx="483">
                  <c:v>1412.9</c:v>
                </c:pt>
                <c:pt idx="484">
                  <c:v>1407.29</c:v>
                </c:pt>
                <c:pt idx="485">
                  <c:v>1409.84</c:v>
                </c:pt>
                <c:pt idx="486">
                  <c:v>1413.04</c:v>
                </c:pt>
                <c:pt idx="487">
                  <c:v>1411.56</c:v>
                </c:pt>
                <c:pt idx="488">
                  <c:v>1413.21</c:v>
                </c:pt>
                <c:pt idx="489">
                  <c:v>1425.49</c:v>
                </c:pt>
                <c:pt idx="490">
                  <c:v>1427.09</c:v>
                </c:pt>
                <c:pt idx="491">
                  <c:v>1422.48</c:v>
                </c:pt>
                <c:pt idx="492">
                  <c:v>1425.55</c:v>
                </c:pt>
                <c:pt idx="493">
                  <c:v>1423.53</c:v>
                </c:pt>
                <c:pt idx="494">
                  <c:v>1418.3</c:v>
                </c:pt>
                <c:pt idx="495">
                  <c:v>1410.76</c:v>
                </c:pt>
                <c:pt idx="496">
                  <c:v>1416.9</c:v>
                </c:pt>
                <c:pt idx="497">
                  <c:v>1426.84</c:v>
                </c:pt>
                <c:pt idx="498">
                  <c:v>1424.73</c:v>
                </c:pt>
                <c:pt idx="499">
                  <c:v>1418.3</c:v>
                </c:pt>
                <c:pt idx="500">
                  <c:v>1416.6</c:v>
                </c:pt>
                <c:pt idx="501">
                  <c:v>1418.34</c:v>
                </c:pt>
                <c:pt idx="502">
                  <c:v>1409.71</c:v>
                </c:pt>
                <c:pt idx="503">
                  <c:v>1412.84</c:v>
                </c:pt>
                <c:pt idx="504">
                  <c:v>1412.11</c:v>
                </c:pt>
                <c:pt idx="505">
                  <c:v>1414.85</c:v>
                </c:pt>
                <c:pt idx="506">
                  <c:v>1423.82</c:v>
                </c:pt>
                <c:pt idx="507">
                  <c:v>1430.73</c:v>
                </c:pt>
                <c:pt idx="508">
                  <c:v>1431.9</c:v>
                </c:pt>
                <c:pt idx="509">
                  <c:v>1430.62</c:v>
                </c:pt>
                <c:pt idx="510">
                  <c:v>1426.37</c:v>
                </c:pt>
                <c:pt idx="511">
                  <c:v>1430.5</c:v>
                </c:pt>
                <c:pt idx="512">
                  <c:v>1422.95</c:v>
                </c:pt>
                <c:pt idx="513">
                  <c:v>1427.99</c:v>
                </c:pt>
                <c:pt idx="514">
                  <c:v>1440.13</c:v>
                </c:pt>
                <c:pt idx="515">
                  <c:v>1423.9</c:v>
                </c:pt>
                <c:pt idx="516">
                  <c:v>1422.18</c:v>
                </c:pt>
                <c:pt idx="517">
                  <c:v>1420.62</c:v>
                </c:pt>
                <c:pt idx="518">
                  <c:v>1428.82</c:v>
                </c:pt>
                <c:pt idx="519">
                  <c:v>1438.24</c:v>
                </c:pt>
                <c:pt idx="520">
                  <c:v>1445.94</c:v>
                </c:pt>
                <c:pt idx="521">
                  <c:v>1448.39</c:v>
                </c:pt>
                <c:pt idx="522">
                  <c:v>1446.99</c:v>
                </c:pt>
                <c:pt idx="523">
                  <c:v>1448</c:v>
                </c:pt>
                <c:pt idx="524">
                  <c:v>1450.02</c:v>
                </c:pt>
                <c:pt idx="525">
                  <c:v>1448.31</c:v>
                </c:pt>
                <c:pt idx="526">
                  <c:v>1438.06</c:v>
                </c:pt>
                <c:pt idx="527">
                  <c:v>1433.37</c:v>
                </c:pt>
                <c:pt idx="528">
                  <c:v>1444.26</c:v>
                </c:pt>
                <c:pt idx="529">
                  <c:v>1455.3</c:v>
                </c:pt>
                <c:pt idx="530">
                  <c:v>1456.81</c:v>
                </c:pt>
                <c:pt idx="531">
                  <c:v>1455.54</c:v>
                </c:pt>
                <c:pt idx="532">
                  <c:v>1459.68</c:v>
                </c:pt>
                <c:pt idx="533">
                  <c:v>1457.63</c:v>
                </c:pt>
                <c:pt idx="534">
                  <c:v>1456.38</c:v>
                </c:pt>
                <c:pt idx="535">
                  <c:v>1451.19</c:v>
                </c:pt>
                <c:pt idx="536">
                  <c:v>1449.37</c:v>
                </c:pt>
                <c:pt idx="537">
                  <c:v>1399.04</c:v>
                </c:pt>
                <c:pt idx="538">
                  <c:v>1406.82</c:v>
                </c:pt>
                <c:pt idx="539">
                  <c:v>1403.17</c:v>
                </c:pt>
                <c:pt idx="540">
                  <c:v>1387.17</c:v>
                </c:pt>
                <c:pt idx="541">
                  <c:v>1374.12</c:v>
                </c:pt>
                <c:pt idx="542">
                  <c:v>1395.41</c:v>
                </c:pt>
                <c:pt idx="543">
                  <c:v>1391.97</c:v>
                </c:pt>
                <c:pt idx="544">
                  <c:v>1401.89</c:v>
                </c:pt>
                <c:pt idx="545">
                  <c:v>1402.84</c:v>
                </c:pt>
                <c:pt idx="546">
                  <c:v>1406.6</c:v>
                </c:pt>
                <c:pt idx="547">
                  <c:v>1377.95</c:v>
                </c:pt>
                <c:pt idx="548">
                  <c:v>1387.17</c:v>
                </c:pt>
                <c:pt idx="549">
                  <c:v>1392.28</c:v>
                </c:pt>
                <c:pt idx="550">
                  <c:v>1386.95</c:v>
                </c:pt>
                <c:pt idx="551">
                  <c:v>1402.06</c:v>
                </c:pt>
                <c:pt idx="552">
                  <c:v>1410.94</c:v>
                </c:pt>
                <c:pt idx="553">
                  <c:v>1435.04</c:v>
                </c:pt>
                <c:pt idx="554">
                  <c:v>1434.54</c:v>
                </c:pt>
                <c:pt idx="555">
                  <c:v>1436.11</c:v>
                </c:pt>
                <c:pt idx="556">
                  <c:v>1437.5</c:v>
                </c:pt>
                <c:pt idx="557">
                  <c:v>1428.61</c:v>
                </c:pt>
                <c:pt idx="558">
                  <c:v>1417.23</c:v>
                </c:pt>
                <c:pt idx="559">
                  <c:v>1422.53</c:v>
                </c:pt>
                <c:pt idx="560">
                  <c:v>1420.86</c:v>
                </c:pt>
                <c:pt idx="561">
                  <c:v>1424.55</c:v>
                </c:pt>
                <c:pt idx="562">
                  <c:v>1437.77</c:v>
                </c:pt>
                <c:pt idx="563">
                  <c:v>1439.37</c:v>
                </c:pt>
                <c:pt idx="564">
                  <c:v>1443.76</c:v>
                </c:pt>
                <c:pt idx="565">
                  <c:v>1444.61</c:v>
                </c:pt>
                <c:pt idx="566">
                  <c:v>1448.39</c:v>
                </c:pt>
                <c:pt idx="567">
                  <c:v>1438.87</c:v>
                </c:pt>
                <c:pt idx="568">
                  <c:v>1447.8</c:v>
                </c:pt>
                <c:pt idx="569">
                  <c:v>1452.85</c:v>
                </c:pt>
                <c:pt idx="570">
                  <c:v>1468.33</c:v>
                </c:pt>
                <c:pt idx="571">
                  <c:v>1471.48</c:v>
                </c:pt>
                <c:pt idx="572">
                  <c:v>1472.5</c:v>
                </c:pt>
                <c:pt idx="573">
                  <c:v>1470.73</c:v>
                </c:pt>
                <c:pt idx="574">
                  <c:v>1484.35</c:v>
                </c:pt>
                <c:pt idx="575">
                  <c:v>1480.93</c:v>
                </c:pt>
                <c:pt idx="576">
                  <c:v>1480.41</c:v>
                </c:pt>
                <c:pt idx="577">
                  <c:v>1495.42</c:v>
                </c:pt>
                <c:pt idx="578">
                  <c:v>1494.25</c:v>
                </c:pt>
                <c:pt idx="579">
                  <c:v>1494.07</c:v>
                </c:pt>
                <c:pt idx="580">
                  <c:v>1482.37</c:v>
                </c:pt>
                <c:pt idx="581">
                  <c:v>1486.3</c:v>
                </c:pt>
                <c:pt idx="582">
                  <c:v>1495.92</c:v>
                </c:pt>
                <c:pt idx="583">
                  <c:v>1502.39</c:v>
                </c:pt>
                <c:pt idx="584">
                  <c:v>1505.62</c:v>
                </c:pt>
                <c:pt idx="585">
                  <c:v>1509.48</c:v>
                </c:pt>
                <c:pt idx="586">
                  <c:v>1507.72</c:v>
                </c:pt>
                <c:pt idx="587">
                  <c:v>1512.58</c:v>
                </c:pt>
                <c:pt idx="588">
                  <c:v>1491.47</c:v>
                </c:pt>
                <c:pt idx="589">
                  <c:v>1505.85</c:v>
                </c:pt>
                <c:pt idx="590">
                  <c:v>1503.15</c:v>
                </c:pt>
                <c:pt idx="591">
                  <c:v>1501.19</c:v>
                </c:pt>
                <c:pt idx="592">
                  <c:v>1514.14</c:v>
                </c:pt>
                <c:pt idx="593">
                  <c:v>1512.75</c:v>
                </c:pt>
                <c:pt idx="594">
                  <c:v>1522.75</c:v>
                </c:pt>
                <c:pt idx="595">
                  <c:v>1525.1</c:v>
                </c:pt>
                <c:pt idx="596">
                  <c:v>1524.12</c:v>
                </c:pt>
                <c:pt idx="597">
                  <c:v>1522.28</c:v>
                </c:pt>
                <c:pt idx="598">
                  <c:v>1507.51</c:v>
                </c:pt>
                <c:pt idx="599">
                  <c:v>1515.73</c:v>
                </c:pt>
                <c:pt idx="600">
                  <c:v>1518.11</c:v>
                </c:pt>
                <c:pt idx="601">
                  <c:v>1530.23</c:v>
                </c:pt>
                <c:pt idx="602">
                  <c:v>1530.62</c:v>
                </c:pt>
                <c:pt idx="603">
                  <c:v>1536.34</c:v>
                </c:pt>
                <c:pt idx="604">
                  <c:v>1539.18</c:v>
                </c:pt>
                <c:pt idx="605">
                  <c:v>1530.95</c:v>
                </c:pt>
                <c:pt idx="606">
                  <c:v>1517.38</c:v>
                </c:pt>
                <c:pt idx="607">
                  <c:v>1490.72</c:v>
                </c:pt>
                <c:pt idx="608">
                  <c:v>1507.67</c:v>
                </c:pt>
                <c:pt idx="609">
                  <c:v>1509.12</c:v>
                </c:pt>
                <c:pt idx="610">
                  <c:v>1493</c:v>
                </c:pt>
                <c:pt idx="611">
                  <c:v>1515.67</c:v>
                </c:pt>
                <c:pt idx="612">
                  <c:v>1522.97</c:v>
                </c:pt>
                <c:pt idx="613">
                  <c:v>1532.91</c:v>
                </c:pt>
                <c:pt idx="614">
                  <c:v>1531.05</c:v>
                </c:pt>
                <c:pt idx="615">
                  <c:v>1533.7</c:v>
                </c:pt>
                <c:pt idx="616">
                  <c:v>1512.84</c:v>
                </c:pt>
                <c:pt idx="617">
                  <c:v>1522.19</c:v>
                </c:pt>
                <c:pt idx="618">
                  <c:v>1502.56</c:v>
                </c:pt>
                <c:pt idx="619">
                  <c:v>1497.74</c:v>
                </c:pt>
                <c:pt idx="620">
                  <c:v>1492.89</c:v>
                </c:pt>
                <c:pt idx="621">
                  <c:v>1506.34</c:v>
                </c:pt>
                <c:pt idx="622">
                  <c:v>1505.71</c:v>
                </c:pt>
                <c:pt idx="623">
                  <c:v>1503.35</c:v>
                </c:pt>
                <c:pt idx="624">
                  <c:v>1519.43</c:v>
                </c:pt>
                <c:pt idx="625">
                  <c:v>1524.87</c:v>
                </c:pt>
                <c:pt idx="626">
                  <c:v>1525.4</c:v>
                </c:pt>
                <c:pt idx="627">
                  <c:v>1530.44</c:v>
                </c:pt>
                <c:pt idx="628">
                  <c:v>1531.85</c:v>
                </c:pt>
                <c:pt idx="629">
                  <c:v>1510.12</c:v>
                </c:pt>
                <c:pt idx="630">
                  <c:v>1518.76</c:v>
                </c:pt>
                <c:pt idx="631">
                  <c:v>1547.7</c:v>
                </c:pt>
                <c:pt idx="632">
                  <c:v>1552.5</c:v>
                </c:pt>
                <c:pt idx="633">
                  <c:v>1549.52</c:v>
                </c:pt>
                <c:pt idx="634">
                  <c:v>1549.37</c:v>
                </c:pt>
                <c:pt idx="635">
                  <c:v>1546.17</c:v>
                </c:pt>
                <c:pt idx="636">
                  <c:v>1553.08</c:v>
                </c:pt>
                <c:pt idx="637">
                  <c:v>1534.1</c:v>
                </c:pt>
                <c:pt idx="638">
                  <c:v>1541.57</c:v>
                </c:pt>
                <c:pt idx="639">
                  <c:v>1511.04</c:v>
                </c:pt>
                <c:pt idx="640">
                  <c:v>1518.09</c:v>
                </c:pt>
                <c:pt idx="641">
                  <c:v>1482.66</c:v>
                </c:pt>
                <c:pt idx="642">
                  <c:v>1458.95</c:v>
                </c:pt>
                <c:pt idx="643">
                  <c:v>1473.91</c:v>
                </c:pt>
                <c:pt idx="644">
                  <c:v>1455.27</c:v>
                </c:pt>
                <c:pt idx="645">
                  <c:v>1465.81</c:v>
                </c:pt>
                <c:pt idx="646">
                  <c:v>1472.2</c:v>
                </c:pt>
                <c:pt idx="647">
                  <c:v>1433.06</c:v>
                </c:pt>
                <c:pt idx="648">
                  <c:v>1467.67</c:v>
                </c:pt>
                <c:pt idx="649">
                  <c:v>1476.71</c:v>
                </c:pt>
                <c:pt idx="650">
                  <c:v>1497.49</c:v>
                </c:pt>
                <c:pt idx="651">
                  <c:v>1453.09</c:v>
                </c:pt>
                <c:pt idx="652">
                  <c:v>1453.64</c:v>
                </c:pt>
                <c:pt idx="653">
                  <c:v>1452.92</c:v>
                </c:pt>
                <c:pt idx="654">
                  <c:v>1426.54</c:v>
                </c:pt>
                <c:pt idx="655">
                  <c:v>1406.7</c:v>
                </c:pt>
                <c:pt idx="656">
                  <c:v>1411.27</c:v>
                </c:pt>
                <c:pt idx="657">
                  <c:v>1445.94</c:v>
                </c:pt>
                <c:pt idx="658">
                  <c:v>1445.55</c:v>
                </c:pt>
                <c:pt idx="659">
                  <c:v>1447.12</c:v>
                </c:pt>
                <c:pt idx="660">
                  <c:v>1464.07</c:v>
                </c:pt>
                <c:pt idx="661">
                  <c:v>1462.5</c:v>
                </c:pt>
                <c:pt idx="662">
                  <c:v>1479.37</c:v>
                </c:pt>
                <c:pt idx="663">
                  <c:v>1466.79</c:v>
                </c:pt>
                <c:pt idx="664">
                  <c:v>1432.36</c:v>
                </c:pt>
                <c:pt idx="665">
                  <c:v>1463.76</c:v>
                </c:pt>
                <c:pt idx="666">
                  <c:v>1457.64</c:v>
                </c:pt>
                <c:pt idx="667">
                  <c:v>1473.99</c:v>
                </c:pt>
                <c:pt idx="668">
                  <c:v>1489.42</c:v>
                </c:pt>
                <c:pt idx="669">
                  <c:v>1472.29</c:v>
                </c:pt>
                <c:pt idx="670">
                  <c:v>1478.55</c:v>
                </c:pt>
                <c:pt idx="671">
                  <c:v>1453.55</c:v>
                </c:pt>
                <c:pt idx="672">
                  <c:v>1451.7</c:v>
                </c:pt>
                <c:pt idx="673">
                  <c:v>1471.49</c:v>
                </c:pt>
                <c:pt idx="674">
                  <c:v>1471.56</c:v>
                </c:pt>
                <c:pt idx="675">
                  <c:v>1483.95</c:v>
                </c:pt>
                <c:pt idx="676">
                  <c:v>1484.25</c:v>
                </c:pt>
                <c:pt idx="677">
                  <c:v>1476.65</c:v>
                </c:pt>
                <c:pt idx="678">
                  <c:v>1519.78</c:v>
                </c:pt>
                <c:pt idx="679">
                  <c:v>1529.03</c:v>
                </c:pt>
                <c:pt idx="680">
                  <c:v>1518.75</c:v>
                </c:pt>
                <c:pt idx="681">
                  <c:v>1525.75</c:v>
                </c:pt>
                <c:pt idx="682">
                  <c:v>1517.73</c:v>
                </c:pt>
                <c:pt idx="683">
                  <c:v>1517.21</c:v>
                </c:pt>
                <c:pt idx="684">
                  <c:v>1525.42</c:v>
                </c:pt>
                <c:pt idx="685">
                  <c:v>1531.38</c:v>
                </c:pt>
                <c:pt idx="686">
                  <c:v>1547.04</c:v>
                </c:pt>
                <c:pt idx="687">
                  <c:v>1546.63</c:v>
                </c:pt>
                <c:pt idx="688">
                  <c:v>1539.59</c:v>
                </c:pt>
                <c:pt idx="689">
                  <c:v>1542.84</c:v>
                </c:pt>
                <c:pt idx="690">
                  <c:v>1557.59</c:v>
                </c:pt>
                <c:pt idx="691">
                  <c:v>1552.58</c:v>
                </c:pt>
                <c:pt idx="692">
                  <c:v>1565.15</c:v>
                </c:pt>
                <c:pt idx="693">
                  <c:v>1562.47</c:v>
                </c:pt>
                <c:pt idx="694">
                  <c:v>1554.41</c:v>
                </c:pt>
                <c:pt idx="695">
                  <c:v>1561.8</c:v>
                </c:pt>
                <c:pt idx="696">
                  <c:v>1548.71</c:v>
                </c:pt>
                <c:pt idx="697">
                  <c:v>1538.53</c:v>
                </c:pt>
                <c:pt idx="698">
                  <c:v>1541.24</c:v>
                </c:pt>
                <c:pt idx="699">
                  <c:v>1540.08</c:v>
                </c:pt>
                <c:pt idx="700">
                  <c:v>1500.63</c:v>
                </c:pt>
                <c:pt idx="701">
                  <c:v>1506.33</c:v>
                </c:pt>
                <c:pt idx="702">
                  <c:v>1519.59</c:v>
                </c:pt>
                <c:pt idx="703">
                  <c:v>1515.88</c:v>
                </c:pt>
                <c:pt idx="704">
                  <c:v>1514.4</c:v>
                </c:pt>
                <c:pt idx="705">
                  <c:v>1535.28</c:v>
                </c:pt>
                <c:pt idx="706">
                  <c:v>1540.98</c:v>
                </c:pt>
                <c:pt idx="707">
                  <c:v>1531.02</c:v>
                </c:pt>
                <c:pt idx="708">
                  <c:v>1549.38</c:v>
                </c:pt>
                <c:pt idx="709">
                  <c:v>1508.44</c:v>
                </c:pt>
                <c:pt idx="710">
                  <c:v>1509.65</c:v>
                </c:pt>
                <c:pt idx="711">
                  <c:v>1502.17</c:v>
                </c:pt>
                <c:pt idx="712">
                  <c:v>1520.27</c:v>
                </c:pt>
                <c:pt idx="713">
                  <c:v>1475.62</c:v>
                </c:pt>
                <c:pt idx="714">
                  <c:v>1474.77</c:v>
                </c:pt>
                <c:pt idx="715">
                  <c:v>1453.7</c:v>
                </c:pt>
                <c:pt idx="716">
                  <c:v>1439.18</c:v>
                </c:pt>
                <c:pt idx="717">
                  <c:v>1481.05</c:v>
                </c:pt>
                <c:pt idx="718">
                  <c:v>1470.58</c:v>
                </c:pt>
                <c:pt idx="719">
                  <c:v>1451.15</c:v>
                </c:pt>
                <c:pt idx="720">
                  <c:v>1458.74</c:v>
                </c:pt>
                <c:pt idx="721">
                  <c:v>1433.27</c:v>
                </c:pt>
                <c:pt idx="722">
                  <c:v>1439.7</c:v>
                </c:pt>
                <c:pt idx="723">
                  <c:v>1416.77</c:v>
                </c:pt>
                <c:pt idx="724">
                  <c:v>1440.7</c:v>
                </c:pt>
                <c:pt idx="725">
                  <c:v>1407.22</c:v>
                </c:pt>
                <c:pt idx="726">
                  <c:v>1428.23</c:v>
                </c:pt>
                <c:pt idx="727">
                  <c:v>1469.02</c:v>
                </c:pt>
                <c:pt idx="728">
                  <c:v>1469.72</c:v>
                </c:pt>
                <c:pt idx="729">
                  <c:v>1481.14</c:v>
                </c:pt>
                <c:pt idx="730">
                  <c:v>1472.42</c:v>
                </c:pt>
                <c:pt idx="731">
                  <c:v>1462.79</c:v>
                </c:pt>
                <c:pt idx="732">
                  <c:v>1485.01</c:v>
                </c:pt>
                <c:pt idx="733">
                  <c:v>1507.34</c:v>
                </c:pt>
                <c:pt idx="734">
                  <c:v>1504.66</c:v>
                </c:pt>
                <c:pt idx="735">
                  <c:v>1515.96</c:v>
                </c:pt>
                <c:pt idx="736">
                  <c:v>1477.65</c:v>
                </c:pt>
                <c:pt idx="737">
                  <c:v>1486.59</c:v>
                </c:pt>
                <c:pt idx="738">
                  <c:v>1488.41</c:v>
                </c:pt>
                <c:pt idx="739">
                  <c:v>1467.95</c:v>
                </c:pt>
                <c:pt idx="740">
                  <c:v>1445.9</c:v>
                </c:pt>
                <c:pt idx="741">
                  <c:v>1454.98</c:v>
                </c:pt>
                <c:pt idx="742">
                  <c:v>1453</c:v>
                </c:pt>
                <c:pt idx="743">
                  <c:v>1460.12</c:v>
                </c:pt>
                <c:pt idx="744">
                  <c:v>1484.46</c:v>
                </c:pt>
                <c:pt idx="745">
                  <c:v>1496.45</c:v>
                </c:pt>
                <c:pt idx="746">
                  <c:v>1497.66</c:v>
                </c:pt>
                <c:pt idx="747">
                  <c:v>1476.27</c:v>
                </c:pt>
                <c:pt idx="748">
                  <c:v>1478.49</c:v>
                </c:pt>
                <c:pt idx="749">
                  <c:v>1468.36</c:v>
                </c:pt>
                <c:pt idx="750">
                  <c:v>1447.16</c:v>
                </c:pt>
                <c:pt idx="751">
                  <c:v>1447.16</c:v>
                </c:pt>
                <c:pt idx="752">
                  <c:v>1411.63</c:v>
                </c:pt>
                <c:pt idx="753">
                  <c:v>1416.18</c:v>
                </c:pt>
                <c:pt idx="754">
                  <c:v>1390.19</c:v>
                </c:pt>
                <c:pt idx="755">
                  <c:v>1409.13</c:v>
                </c:pt>
                <c:pt idx="756">
                  <c:v>1420.33</c:v>
                </c:pt>
                <c:pt idx="757">
                  <c:v>1401.02</c:v>
                </c:pt>
                <c:pt idx="758">
                  <c:v>1416.25</c:v>
                </c:pt>
                <c:pt idx="759">
                  <c:v>1380.95</c:v>
                </c:pt>
                <c:pt idx="760">
                  <c:v>1373.2</c:v>
                </c:pt>
                <c:pt idx="761">
                  <c:v>1333.25</c:v>
                </c:pt>
                <c:pt idx="762">
                  <c:v>1325.19</c:v>
                </c:pt>
                <c:pt idx="763">
                  <c:v>1310.5</c:v>
                </c:pt>
                <c:pt idx="764">
                  <c:v>1338.6</c:v>
                </c:pt>
                <c:pt idx="765">
                  <c:v>1352.07</c:v>
                </c:pt>
                <c:pt idx="766">
                  <c:v>1330.61</c:v>
                </c:pt>
                <c:pt idx="767">
                  <c:v>1353.96</c:v>
                </c:pt>
                <c:pt idx="768">
                  <c:v>1362.3</c:v>
                </c:pt>
                <c:pt idx="769">
                  <c:v>1355.81</c:v>
                </c:pt>
                <c:pt idx="770">
                  <c:v>1378.55</c:v>
                </c:pt>
                <c:pt idx="771">
                  <c:v>1395.42</c:v>
                </c:pt>
                <c:pt idx="772">
                  <c:v>1380.82</c:v>
                </c:pt>
                <c:pt idx="773">
                  <c:v>1336.64</c:v>
                </c:pt>
                <c:pt idx="774">
                  <c:v>1326.45</c:v>
                </c:pt>
                <c:pt idx="775">
                  <c:v>1336.91</c:v>
                </c:pt>
                <c:pt idx="776">
                  <c:v>1331.29</c:v>
                </c:pt>
                <c:pt idx="777">
                  <c:v>1339.13</c:v>
                </c:pt>
                <c:pt idx="778">
                  <c:v>1348.86</c:v>
                </c:pt>
                <c:pt idx="779">
                  <c:v>1367.21</c:v>
                </c:pt>
                <c:pt idx="780">
                  <c:v>1348.86</c:v>
                </c:pt>
                <c:pt idx="781">
                  <c:v>1349.99</c:v>
                </c:pt>
                <c:pt idx="782">
                  <c:v>1348.78</c:v>
                </c:pt>
                <c:pt idx="783">
                  <c:v>1360.03</c:v>
                </c:pt>
                <c:pt idx="784">
                  <c:v>1342.53</c:v>
                </c:pt>
                <c:pt idx="785">
                  <c:v>1353.11</c:v>
                </c:pt>
                <c:pt idx="786">
                  <c:v>1371.8</c:v>
                </c:pt>
                <c:pt idx="787">
                  <c:v>1381.29</c:v>
                </c:pt>
                <c:pt idx="788">
                  <c:v>1380.02</c:v>
                </c:pt>
                <c:pt idx="789">
                  <c:v>1367.68</c:v>
                </c:pt>
                <c:pt idx="790">
                  <c:v>1330.63</c:v>
                </c:pt>
                <c:pt idx="791">
                  <c:v>1331.34</c:v>
                </c:pt>
                <c:pt idx="792">
                  <c:v>1326.75</c:v>
                </c:pt>
                <c:pt idx="793">
                  <c:v>1333.7</c:v>
                </c:pt>
                <c:pt idx="794">
                  <c:v>1304.3399999999999</c:v>
                </c:pt>
                <c:pt idx="795">
                  <c:v>1293.3699999999999</c:v>
                </c:pt>
                <c:pt idx="796">
                  <c:v>1273.3699999999999</c:v>
                </c:pt>
                <c:pt idx="797">
                  <c:v>1320.65</c:v>
                </c:pt>
                <c:pt idx="798">
                  <c:v>1308.77</c:v>
                </c:pt>
                <c:pt idx="799">
                  <c:v>1315.48</c:v>
                </c:pt>
                <c:pt idx="800">
                  <c:v>1288.1400000000001</c:v>
                </c:pt>
                <c:pt idx="801">
                  <c:v>1276.5999999999999</c:v>
                </c:pt>
                <c:pt idx="802">
                  <c:v>1330.74</c:v>
                </c:pt>
                <c:pt idx="803">
                  <c:v>1298.42</c:v>
                </c:pt>
                <c:pt idx="804">
                  <c:v>1329.51</c:v>
                </c:pt>
                <c:pt idx="805">
                  <c:v>1349.88</c:v>
                </c:pt>
                <c:pt idx="806">
                  <c:v>1352.99</c:v>
                </c:pt>
                <c:pt idx="807">
                  <c:v>1341.13</c:v>
                </c:pt>
                <c:pt idx="808">
                  <c:v>1325.76</c:v>
                </c:pt>
                <c:pt idx="809">
                  <c:v>1315.22</c:v>
                </c:pt>
                <c:pt idx="810">
                  <c:v>1322.7</c:v>
                </c:pt>
                <c:pt idx="811">
                  <c:v>1370.18</c:v>
                </c:pt>
                <c:pt idx="812">
                  <c:v>1367.53</c:v>
                </c:pt>
                <c:pt idx="813">
                  <c:v>1369.31</c:v>
                </c:pt>
                <c:pt idx="814">
                  <c:v>1370.4</c:v>
                </c:pt>
                <c:pt idx="815">
                  <c:v>1372.54</c:v>
                </c:pt>
                <c:pt idx="816">
                  <c:v>1365.54</c:v>
                </c:pt>
                <c:pt idx="817">
                  <c:v>1354.49</c:v>
                </c:pt>
                <c:pt idx="818">
                  <c:v>1360.55</c:v>
                </c:pt>
                <c:pt idx="819">
                  <c:v>1332.83</c:v>
                </c:pt>
                <c:pt idx="820">
                  <c:v>1328.32</c:v>
                </c:pt>
                <c:pt idx="821">
                  <c:v>1334.43</c:v>
                </c:pt>
                <c:pt idx="822">
                  <c:v>1364.71</c:v>
                </c:pt>
                <c:pt idx="823">
                  <c:v>1365.56</c:v>
                </c:pt>
                <c:pt idx="824">
                  <c:v>1390.33</c:v>
                </c:pt>
                <c:pt idx="825">
                  <c:v>1388.17</c:v>
                </c:pt>
                <c:pt idx="826">
                  <c:v>1375.94</c:v>
                </c:pt>
                <c:pt idx="827">
                  <c:v>1379.93</c:v>
                </c:pt>
                <c:pt idx="828">
                  <c:v>1388.82</c:v>
                </c:pt>
                <c:pt idx="829">
                  <c:v>1397.84</c:v>
                </c:pt>
                <c:pt idx="830">
                  <c:v>1396.37</c:v>
                </c:pt>
                <c:pt idx="831">
                  <c:v>1390.94</c:v>
                </c:pt>
                <c:pt idx="832">
                  <c:v>1385.59</c:v>
                </c:pt>
                <c:pt idx="833">
                  <c:v>1409.34</c:v>
                </c:pt>
                <c:pt idx="834">
                  <c:v>1413.9</c:v>
                </c:pt>
                <c:pt idx="835">
                  <c:v>1407.49</c:v>
                </c:pt>
                <c:pt idx="836">
                  <c:v>1418.26</c:v>
                </c:pt>
                <c:pt idx="837">
                  <c:v>1392.57</c:v>
                </c:pt>
                <c:pt idx="838">
                  <c:v>1397.68</c:v>
                </c:pt>
                <c:pt idx="839">
                  <c:v>1388.28</c:v>
                </c:pt>
                <c:pt idx="840">
                  <c:v>1403.58</c:v>
                </c:pt>
                <c:pt idx="841">
                  <c:v>1403.04</c:v>
                </c:pt>
                <c:pt idx="842">
                  <c:v>1408.66</c:v>
                </c:pt>
                <c:pt idx="843">
                  <c:v>1423.57</c:v>
                </c:pt>
                <c:pt idx="844">
                  <c:v>1425.35</c:v>
                </c:pt>
                <c:pt idx="845">
                  <c:v>1426.63</c:v>
                </c:pt>
                <c:pt idx="846">
                  <c:v>1413.4</c:v>
                </c:pt>
                <c:pt idx="847">
                  <c:v>1390.71</c:v>
                </c:pt>
                <c:pt idx="848">
                  <c:v>1394.35</c:v>
                </c:pt>
                <c:pt idx="849">
                  <c:v>1375.93</c:v>
                </c:pt>
                <c:pt idx="850">
                  <c:v>1385.35</c:v>
                </c:pt>
                <c:pt idx="851">
                  <c:v>1390.84</c:v>
                </c:pt>
                <c:pt idx="852">
                  <c:v>1398.26</c:v>
                </c:pt>
                <c:pt idx="853">
                  <c:v>1400.38</c:v>
                </c:pt>
                <c:pt idx="854">
                  <c:v>1385.67</c:v>
                </c:pt>
                <c:pt idx="855">
                  <c:v>1377.65</c:v>
                </c:pt>
                <c:pt idx="856">
                  <c:v>1377.2</c:v>
                </c:pt>
                <c:pt idx="857">
                  <c:v>1404.05</c:v>
                </c:pt>
                <c:pt idx="858">
                  <c:v>1360.68</c:v>
                </c:pt>
                <c:pt idx="859">
                  <c:v>1361.76</c:v>
                </c:pt>
                <c:pt idx="860">
                  <c:v>1358.44</c:v>
                </c:pt>
                <c:pt idx="861">
                  <c:v>1335.49</c:v>
                </c:pt>
                <c:pt idx="862">
                  <c:v>1339.87</c:v>
                </c:pt>
                <c:pt idx="863">
                  <c:v>1360.03</c:v>
                </c:pt>
                <c:pt idx="864">
                  <c:v>1360.14</c:v>
                </c:pt>
                <c:pt idx="865">
                  <c:v>1350.93</c:v>
                </c:pt>
                <c:pt idx="866">
                  <c:v>1337.81</c:v>
                </c:pt>
                <c:pt idx="867">
                  <c:v>1342.83</c:v>
                </c:pt>
                <c:pt idx="868">
                  <c:v>1317.93</c:v>
                </c:pt>
                <c:pt idx="869">
                  <c:v>1318</c:v>
                </c:pt>
                <c:pt idx="870">
                  <c:v>1314.29</c:v>
                </c:pt>
                <c:pt idx="871">
                  <c:v>1321.97</c:v>
                </c:pt>
                <c:pt idx="872">
                  <c:v>1283.1500000000001</c:v>
                </c:pt>
                <c:pt idx="873">
                  <c:v>1278.3800000000001</c:v>
                </c:pt>
                <c:pt idx="874">
                  <c:v>1280</c:v>
                </c:pt>
                <c:pt idx="875">
                  <c:v>1284.9100000000001</c:v>
                </c:pt>
                <c:pt idx="876">
                  <c:v>1261.52</c:v>
                </c:pt>
                <c:pt idx="877">
                  <c:v>1262.9000000000001</c:v>
                </c:pt>
                <c:pt idx="878">
                  <c:v>1252.31</c:v>
                </c:pt>
                <c:pt idx="879">
                  <c:v>1273.7</c:v>
                </c:pt>
                <c:pt idx="880">
                  <c:v>1244.69</c:v>
                </c:pt>
                <c:pt idx="881">
                  <c:v>1253.3900000000001</c:v>
                </c:pt>
                <c:pt idx="882">
                  <c:v>1239.49</c:v>
                </c:pt>
                <c:pt idx="883">
                  <c:v>1228.3</c:v>
                </c:pt>
                <c:pt idx="884">
                  <c:v>1214.9100000000001</c:v>
                </c:pt>
                <c:pt idx="885">
                  <c:v>1245.3599999999999</c:v>
                </c:pt>
                <c:pt idx="886">
                  <c:v>1260.32</c:v>
                </c:pt>
                <c:pt idx="887">
                  <c:v>1260.68</c:v>
                </c:pt>
                <c:pt idx="888">
                  <c:v>1260</c:v>
                </c:pt>
                <c:pt idx="889">
                  <c:v>1277</c:v>
                </c:pt>
                <c:pt idx="890">
                  <c:v>1282.19</c:v>
                </c:pt>
                <c:pt idx="891">
                  <c:v>1252.54</c:v>
                </c:pt>
                <c:pt idx="892">
                  <c:v>1257.76</c:v>
                </c:pt>
                <c:pt idx="893">
                  <c:v>1234.3699999999999</c:v>
                </c:pt>
                <c:pt idx="894">
                  <c:v>1263.2</c:v>
                </c:pt>
                <c:pt idx="895">
                  <c:v>1284.26</c:v>
                </c:pt>
                <c:pt idx="896">
                  <c:v>1267.3800000000001</c:v>
                </c:pt>
                <c:pt idx="897">
                  <c:v>1260.31</c:v>
                </c:pt>
                <c:pt idx="898">
                  <c:v>1249.01</c:v>
                </c:pt>
                <c:pt idx="899">
                  <c:v>1284.8800000000001</c:v>
                </c:pt>
                <c:pt idx="900">
                  <c:v>1289.19</c:v>
                </c:pt>
                <c:pt idx="901">
                  <c:v>1266.07</c:v>
                </c:pt>
                <c:pt idx="902">
                  <c:v>1296.32</c:v>
                </c:pt>
                <c:pt idx="903">
                  <c:v>1305.32</c:v>
                </c:pt>
                <c:pt idx="904">
                  <c:v>1289.5899999999999</c:v>
                </c:pt>
                <c:pt idx="905">
                  <c:v>1285.83</c:v>
                </c:pt>
                <c:pt idx="906">
                  <c:v>1292.93</c:v>
                </c:pt>
                <c:pt idx="907">
                  <c:v>1298.2</c:v>
                </c:pt>
                <c:pt idx="908">
                  <c:v>1278.5999999999999</c:v>
                </c:pt>
                <c:pt idx="909">
                  <c:v>1266.69</c:v>
                </c:pt>
                <c:pt idx="910">
                  <c:v>1274.54</c:v>
                </c:pt>
                <c:pt idx="911">
                  <c:v>1277.72</c:v>
                </c:pt>
                <c:pt idx="912">
                  <c:v>1292.2</c:v>
                </c:pt>
                <c:pt idx="913">
                  <c:v>1266.8399999999999</c:v>
                </c:pt>
                <c:pt idx="914">
                  <c:v>1271.51</c:v>
                </c:pt>
                <c:pt idx="915">
                  <c:v>1281.6600000000001</c:v>
                </c:pt>
                <c:pt idx="916">
                  <c:v>1300.68</c:v>
                </c:pt>
                <c:pt idx="917">
                  <c:v>1282.83</c:v>
                </c:pt>
                <c:pt idx="918">
                  <c:v>1277.58</c:v>
                </c:pt>
                <c:pt idx="919">
                  <c:v>1274.98</c:v>
                </c:pt>
                <c:pt idx="920">
                  <c:v>1236.83</c:v>
                </c:pt>
                <c:pt idx="921">
                  <c:v>1242.31</c:v>
                </c:pt>
                <c:pt idx="922">
                  <c:v>1267.79</c:v>
                </c:pt>
                <c:pt idx="923">
                  <c:v>1224.51</c:v>
                </c:pt>
                <c:pt idx="924">
                  <c:v>1232.04</c:v>
                </c:pt>
                <c:pt idx="925">
                  <c:v>1249.05</c:v>
                </c:pt>
                <c:pt idx="926">
                  <c:v>1251.7</c:v>
                </c:pt>
                <c:pt idx="927">
                  <c:v>1192.7</c:v>
                </c:pt>
                <c:pt idx="928">
                  <c:v>1213.5999999999999</c:v>
                </c:pt>
                <c:pt idx="929">
                  <c:v>1156.3900000000001</c:v>
                </c:pt>
                <c:pt idx="930">
                  <c:v>1206.51</c:v>
                </c:pt>
                <c:pt idx="931">
                  <c:v>1255.08</c:v>
                </c:pt>
                <c:pt idx="932">
                  <c:v>1207.0899999999999</c:v>
                </c:pt>
                <c:pt idx="933">
                  <c:v>1188.22</c:v>
                </c:pt>
                <c:pt idx="934">
                  <c:v>1185.8699999999999</c:v>
                </c:pt>
                <c:pt idx="935">
                  <c:v>1209.18</c:v>
                </c:pt>
                <c:pt idx="936">
                  <c:v>1213.27</c:v>
                </c:pt>
                <c:pt idx="937">
                  <c:v>1106.42</c:v>
                </c:pt>
                <c:pt idx="938">
                  <c:v>1166.3599999999999</c:v>
                </c:pt>
                <c:pt idx="939">
                  <c:v>1161.06</c:v>
                </c:pt>
                <c:pt idx="940">
                  <c:v>1114.28</c:v>
                </c:pt>
                <c:pt idx="941">
                  <c:v>1099.23</c:v>
                </c:pt>
                <c:pt idx="942">
                  <c:v>1056.8900000000001</c:v>
                </c:pt>
                <c:pt idx="943">
                  <c:v>996.23</c:v>
                </c:pt>
                <c:pt idx="944">
                  <c:v>984.94</c:v>
                </c:pt>
                <c:pt idx="945">
                  <c:v>909.92</c:v>
                </c:pt>
                <c:pt idx="946">
                  <c:v>899.22</c:v>
                </c:pt>
                <c:pt idx="947">
                  <c:v>1003.35</c:v>
                </c:pt>
                <c:pt idx="948">
                  <c:v>998.01</c:v>
                </c:pt>
                <c:pt idx="949">
                  <c:v>907.84</c:v>
                </c:pt>
                <c:pt idx="950">
                  <c:v>946.43</c:v>
                </c:pt>
                <c:pt idx="951">
                  <c:v>940.55</c:v>
                </c:pt>
                <c:pt idx="952">
                  <c:v>985.4</c:v>
                </c:pt>
                <c:pt idx="953">
                  <c:v>955.05</c:v>
                </c:pt>
                <c:pt idx="954">
                  <c:v>896.78</c:v>
                </c:pt>
                <c:pt idx="955">
                  <c:v>908.11</c:v>
                </c:pt>
                <c:pt idx="956">
                  <c:v>876.77</c:v>
                </c:pt>
                <c:pt idx="957">
                  <c:v>848.92</c:v>
                </c:pt>
                <c:pt idx="958">
                  <c:v>940.51</c:v>
                </c:pt>
                <c:pt idx="959">
                  <c:v>930.09</c:v>
                </c:pt>
                <c:pt idx="960">
                  <c:v>954.09</c:v>
                </c:pt>
                <c:pt idx="961">
                  <c:v>968.75</c:v>
                </c:pt>
                <c:pt idx="962">
                  <c:v>966.3</c:v>
                </c:pt>
                <c:pt idx="963">
                  <c:v>1005.75</c:v>
                </c:pt>
                <c:pt idx="964">
                  <c:v>952.77</c:v>
                </c:pt>
                <c:pt idx="965">
                  <c:v>904.88</c:v>
                </c:pt>
                <c:pt idx="966">
                  <c:v>930.99</c:v>
                </c:pt>
                <c:pt idx="967">
                  <c:v>919.21</c:v>
                </c:pt>
                <c:pt idx="968">
                  <c:v>898.95</c:v>
                </c:pt>
                <c:pt idx="969">
                  <c:v>852.3</c:v>
                </c:pt>
                <c:pt idx="970">
                  <c:v>911.29</c:v>
                </c:pt>
                <c:pt idx="971">
                  <c:v>873.29</c:v>
                </c:pt>
                <c:pt idx="972">
                  <c:v>850.75</c:v>
                </c:pt>
                <c:pt idx="973">
                  <c:v>859.12</c:v>
                </c:pt>
                <c:pt idx="974">
                  <c:v>806.58</c:v>
                </c:pt>
                <c:pt idx="975">
                  <c:v>752.44</c:v>
                </c:pt>
                <c:pt idx="976">
                  <c:v>800.03</c:v>
                </c:pt>
                <c:pt idx="977">
                  <c:v>851.81</c:v>
                </c:pt>
                <c:pt idx="978">
                  <c:v>857.39</c:v>
                </c:pt>
                <c:pt idx="979">
                  <c:v>887.68</c:v>
                </c:pt>
                <c:pt idx="980">
                  <c:v>896.24</c:v>
                </c:pt>
                <c:pt idx="981">
                  <c:v>816.21</c:v>
                </c:pt>
                <c:pt idx="982">
                  <c:v>848.81</c:v>
                </c:pt>
                <c:pt idx="983">
                  <c:v>870.74</c:v>
                </c:pt>
                <c:pt idx="984">
                  <c:v>845.22</c:v>
                </c:pt>
                <c:pt idx="985">
                  <c:v>876.07</c:v>
                </c:pt>
                <c:pt idx="986">
                  <c:v>909.7</c:v>
                </c:pt>
                <c:pt idx="987">
                  <c:v>888.67</c:v>
                </c:pt>
                <c:pt idx="988">
                  <c:v>899.24</c:v>
                </c:pt>
                <c:pt idx="989">
                  <c:v>873.59</c:v>
                </c:pt>
                <c:pt idx="990">
                  <c:v>879.73</c:v>
                </c:pt>
                <c:pt idx="991">
                  <c:v>868.57</c:v>
                </c:pt>
                <c:pt idx="992">
                  <c:v>913.18</c:v>
                </c:pt>
                <c:pt idx="993">
                  <c:v>904.42</c:v>
                </c:pt>
                <c:pt idx="994">
                  <c:v>885.28</c:v>
                </c:pt>
                <c:pt idx="995">
                  <c:v>887.88</c:v>
                </c:pt>
                <c:pt idx="996">
                  <c:v>871.63</c:v>
                </c:pt>
                <c:pt idx="997">
                  <c:v>863.16</c:v>
                </c:pt>
                <c:pt idx="998">
                  <c:v>868.15</c:v>
                </c:pt>
                <c:pt idx="999">
                  <c:v>872.8</c:v>
                </c:pt>
                <c:pt idx="1000">
                  <c:v>869.42</c:v>
                </c:pt>
                <c:pt idx="1001">
                  <c:v>890.64</c:v>
                </c:pt>
                <c:pt idx="1002">
                  <c:v>903.25</c:v>
                </c:pt>
                <c:pt idx="1003">
                  <c:v>931.8</c:v>
                </c:pt>
                <c:pt idx="1004">
                  <c:v>927.45</c:v>
                </c:pt>
                <c:pt idx="1005">
                  <c:v>934.7</c:v>
                </c:pt>
                <c:pt idx="1006">
                  <c:v>906.65</c:v>
                </c:pt>
                <c:pt idx="1007">
                  <c:v>909.73</c:v>
                </c:pt>
                <c:pt idx="1008">
                  <c:v>890.35</c:v>
                </c:pt>
                <c:pt idx="1009">
                  <c:v>870.26</c:v>
                </c:pt>
                <c:pt idx="1010">
                  <c:v>871.79</c:v>
                </c:pt>
                <c:pt idx="1011">
                  <c:v>842.62</c:v>
                </c:pt>
                <c:pt idx="1012">
                  <c:v>843.74</c:v>
                </c:pt>
                <c:pt idx="1013">
                  <c:v>850.12</c:v>
                </c:pt>
                <c:pt idx="1014">
                  <c:v>805.22</c:v>
                </c:pt>
                <c:pt idx="1015">
                  <c:v>840.24</c:v>
                </c:pt>
                <c:pt idx="1016">
                  <c:v>827.5</c:v>
                </c:pt>
                <c:pt idx="1017">
                  <c:v>831.95</c:v>
                </c:pt>
                <c:pt idx="1018">
                  <c:v>836.57</c:v>
                </c:pt>
                <c:pt idx="1019">
                  <c:v>845.71</c:v>
                </c:pt>
                <c:pt idx="1020">
                  <c:v>874.09</c:v>
                </c:pt>
                <c:pt idx="1021">
                  <c:v>845.14</c:v>
                </c:pt>
                <c:pt idx="1022">
                  <c:v>825.88</c:v>
                </c:pt>
                <c:pt idx="1023">
                  <c:v>825.44</c:v>
                </c:pt>
                <c:pt idx="1024">
                  <c:v>838.51</c:v>
                </c:pt>
                <c:pt idx="1025">
                  <c:v>832.23</c:v>
                </c:pt>
                <c:pt idx="1026">
                  <c:v>845.85</c:v>
                </c:pt>
                <c:pt idx="1027">
                  <c:v>868.6</c:v>
                </c:pt>
                <c:pt idx="1028">
                  <c:v>869.89</c:v>
                </c:pt>
                <c:pt idx="1029">
                  <c:v>827.16</c:v>
                </c:pt>
                <c:pt idx="1030">
                  <c:v>833.74</c:v>
                </c:pt>
                <c:pt idx="1031">
                  <c:v>835.19</c:v>
                </c:pt>
                <c:pt idx="1032">
                  <c:v>826.84</c:v>
                </c:pt>
                <c:pt idx="1033">
                  <c:v>789.17</c:v>
                </c:pt>
                <c:pt idx="1034">
                  <c:v>788.42</c:v>
                </c:pt>
                <c:pt idx="1035">
                  <c:v>778.94</c:v>
                </c:pt>
                <c:pt idx="1036">
                  <c:v>770.05</c:v>
                </c:pt>
                <c:pt idx="1037">
                  <c:v>743.33</c:v>
                </c:pt>
                <c:pt idx="1038">
                  <c:v>773.14</c:v>
                </c:pt>
                <c:pt idx="1039">
                  <c:v>764.9</c:v>
                </c:pt>
                <c:pt idx="1040">
                  <c:v>752.83</c:v>
                </c:pt>
                <c:pt idx="1041">
                  <c:v>735.09</c:v>
                </c:pt>
                <c:pt idx="1042">
                  <c:v>700.82</c:v>
                </c:pt>
                <c:pt idx="1043">
                  <c:v>696.33</c:v>
                </c:pt>
                <c:pt idx="1044">
                  <c:v>712.87</c:v>
                </c:pt>
                <c:pt idx="1045">
                  <c:v>682.55</c:v>
                </c:pt>
                <c:pt idx="1046">
                  <c:v>683.38</c:v>
                </c:pt>
                <c:pt idx="1047">
                  <c:v>676.53</c:v>
                </c:pt>
                <c:pt idx="1048">
                  <c:v>719.6</c:v>
                </c:pt>
                <c:pt idx="1049">
                  <c:v>721.36</c:v>
                </c:pt>
                <c:pt idx="1050">
                  <c:v>750.74</c:v>
                </c:pt>
                <c:pt idx="1051">
                  <c:v>756.55</c:v>
                </c:pt>
                <c:pt idx="1052">
                  <c:v>753.89</c:v>
                </c:pt>
                <c:pt idx="1053">
                  <c:v>778.12</c:v>
                </c:pt>
                <c:pt idx="1054">
                  <c:v>794.35</c:v>
                </c:pt>
                <c:pt idx="1055">
                  <c:v>784.04</c:v>
                </c:pt>
                <c:pt idx="1056">
                  <c:v>768.54</c:v>
                </c:pt>
                <c:pt idx="1057">
                  <c:v>822.92</c:v>
                </c:pt>
                <c:pt idx="1058">
                  <c:v>806.12</c:v>
                </c:pt>
                <c:pt idx="1059">
                  <c:v>813.88</c:v>
                </c:pt>
                <c:pt idx="1060">
                  <c:v>832.86</c:v>
                </c:pt>
                <c:pt idx="1061">
                  <c:v>815.94</c:v>
                </c:pt>
                <c:pt idx="1062">
                  <c:v>787.53</c:v>
                </c:pt>
                <c:pt idx="1063">
                  <c:v>797.87</c:v>
                </c:pt>
                <c:pt idx="1064">
                  <c:v>811.08</c:v>
                </c:pt>
                <c:pt idx="1065">
                  <c:v>834.38</c:v>
                </c:pt>
                <c:pt idx="1066">
                  <c:v>842.5</c:v>
                </c:pt>
                <c:pt idx="1067">
                  <c:v>835.48</c:v>
                </c:pt>
                <c:pt idx="1068">
                  <c:v>815.55</c:v>
                </c:pt>
                <c:pt idx="1069">
                  <c:v>825.16</c:v>
                </c:pt>
                <c:pt idx="1070">
                  <c:v>856.56</c:v>
                </c:pt>
                <c:pt idx="1071">
                  <c:v>858.73</c:v>
                </c:pt>
                <c:pt idx="1072">
                  <c:v>841.5</c:v>
                </c:pt>
                <c:pt idx="1073">
                  <c:v>852.06</c:v>
                </c:pt>
                <c:pt idx="1074">
                  <c:v>865.3</c:v>
                </c:pt>
                <c:pt idx="1075">
                  <c:v>869.6</c:v>
                </c:pt>
                <c:pt idx="1076">
                  <c:v>832.39</c:v>
                </c:pt>
                <c:pt idx="1077">
                  <c:v>850.08</c:v>
                </c:pt>
                <c:pt idx="1078">
                  <c:v>843.55</c:v>
                </c:pt>
                <c:pt idx="1079">
                  <c:v>851.92</c:v>
                </c:pt>
                <c:pt idx="1080">
                  <c:v>866.23</c:v>
                </c:pt>
                <c:pt idx="1081">
                  <c:v>857.51</c:v>
                </c:pt>
                <c:pt idx="1082">
                  <c:v>855.16</c:v>
                </c:pt>
                <c:pt idx="1083">
                  <c:v>873.64</c:v>
                </c:pt>
                <c:pt idx="1084">
                  <c:v>872.81</c:v>
                </c:pt>
                <c:pt idx="1085">
                  <c:v>877.52</c:v>
                </c:pt>
                <c:pt idx="1086">
                  <c:v>907.24</c:v>
                </c:pt>
                <c:pt idx="1087">
                  <c:v>903.8</c:v>
                </c:pt>
                <c:pt idx="1088">
                  <c:v>919.53</c:v>
                </c:pt>
                <c:pt idx="1089">
                  <c:v>907.39</c:v>
                </c:pt>
                <c:pt idx="1090">
                  <c:v>929.23</c:v>
                </c:pt>
                <c:pt idx="1091">
                  <c:v>909.24</c:v>
                </c:pt>
                <c:pt idx="1092">
                  <c:v>908.35</c:v>
                </c:pt>
                <c:pt idx="1093">
                  <c:v>883.92</c:v>
                </c:pt>
                <c:pt idx="1094">
                  <c:v>893.07</c:v>
                </c:pt>
                <c:pt idx="1095">
                  <c:v>882.88</c:v>
                </c:pt>
                <c:pt idx="1096">
                  <c:v>909.71</c:v>
                </c:pt>
                <c:pt idx="1097">
                  <c:v>908.13</c:v>
                </c:pt>
                <c:pt idx="1098">
                  <c:v>903.47</c:v>
                </c:pt>
                <c:pt idx="1099">
                  <c:v>888.33</c:v>
                </c:pt>
                <c:pt idx="1100">
                  <c:v>887</c:v>
                </c:pt>
                <c:pt idx="1101">
                  <c:v>910.33</c:v>
                </c:pt>
                <c:pt idx="1102">
                  <c:v>893.06</c:v>
                </c:pt>
                <c:pt idx="1103">
                  <c:v>906.83</c:v>
                </c:pt>
                <c:pt idx="1104">
                  <c:v>919.14</c:v>
                </c:pt>
                <c:pt idx="1105">
                  <c:v>942.87</c:v>
                </c:pt>
                <c:pt idx="1106">
                  <c:v>944.74</c:v>
                </c:pt>
                <c:pt idx="1107">
                  <c:v>931.76</c:v>
                </c:pt>
                <c:pt idx="1108">
                  <c:v>942.46</c:v>
                </c:pt>
                <c:pt idx="1109">
                  <c:v>940.09</c:v>
                </c:pt>
                <c:pt idx="1110">
                  <c:v>939.14</c:v>
                </c:pt>
                <c:pt idx="1111">
                  <c:v>942.43</c:v>
                </c:pt>
                <c:pt idx="1112">
                  <c:v>939.15</c:v>
                </c:pt>
                <c:pt idx="1113">
                  <c:v>944.89</c:v>
                </c:pt>
                <c:pt idx="1114">
                  <c:v>946.21</c:v>
                </c:pt>
                <c:pt idx="1115">
                  <c:v>923.72</c:v>
                </c:pt>
                <c:pt idx="1116">
                  <c:v>911.97</c:v>
                </c:pt>
                <c:pt idx="1117">
                  <c:v>910.71</c:v>
                </c:pt>
                <c:pt idx="1118">
                  <c:v>918.37</c:v>
                </c:pt>
                <c:pt idx="1119">
                  <c:v>921.23</c:v>
                </c:pt>
                <c:pt idx="1120">
                  <c:v>893.04</c:v>
                </c:pt>
                <c:pt idx="1121">
                  <c:v>895.1</c:v>
                </c:pt>
                <c:pt idx="1122">
                  <c:v>900.94</c:v>
                </c:pt>
                <c:pt idx="1123">
                  <c:v>920.26</c:v>
                </c:pt>
                <c:pt idx="1124">
                  <c:v>918.9</c:v>
                </c:pt>
                <c:pt idx="1125">
                  <c:v>927.23</c:v>
                </c:pt>
                <c:pt idx="1126">
                  <c:v>919.32</c:v>
                </c:pt>
                <c:pt idx="1127">
                  <c:v>923.33</c:v>
                </c:pt>
                <c:pt idx="1128">
                  <c:v>896.42</c:v>
                </c:pt>
                <c:pt idx="1129">
                  <c:v>898.72</c:v>
                </c:pt>
                <c:pt idx="1130">
                  <c:v>881.03</c:v>
                </c:pt>
                <c:pt idx="1131">
                  <c:v>879.56</c:v>
                </c:pt>
                <c:pt idx="1132">
                  <c:v>882.68</c:v>
                </c:pt>
                <c:pt idx="1133">
                  <c:v>879.13</c:v>
                </c:pt>
                <c:pt idx="1134">
                  <c:v>901.05</c:v>
                </c:pt>
                <c:pt idx="1135">
                  <c:v>905.84</c:v>
                </c:pt>
                <c:pt idx="1136">
                  <c:v>932.68</c:v>
                </c:pt>
                <c:pt idx="1137">
                  <c:v>940.74</c:v>
                </c:pt>
                <c:pt idx="1138">
                  <c:v>940.38</c:v>
                </c:pt>
                <c:pt idx="1139">
                  <c:v>951.13</c:v>
                </c:pt>
                <c:pt idx="1140">
                  <c:v>954.58</c:v>
                </c:pt>
                <c:pt idx="1141">
                  <c:v>954.07</c:v>
                </c:pt>
                <c:pt idx="1142">
                  <c:v>976.29</c:v>
                </c:pt>
                <c:pt idx="1143">
                  <c:v>979.26</c:v>
                </c:pt>
                <c:pt idx="1144">
                  <c:v>982.18</c:v>
                </c:pt>
                <c:pt idx="1145">
                  <c:v>979.62</c:v>
                </c:pt>
                <c:pt idx="1146">
                  <c:v>975.15</c:v>
                </c:pt>
                <c:pt idx="1147">
                  <c:v>986.75</c:v>
                </c:pt>
                <c:pt idx="1148">
                  <c:v>987.48</c:v>
                </c:pt>
                <c:pt idx="1149">
                  <c:v>1002.63</c:v>
                </c:pt>
                <c:pt idx="1150">
                  <c:v>1005.65</c:v>
                </c:pt>
                <c:pt idx="1151">
                  <c:v>1002.72</c:v>
                </c:pt>
                <c:pt idx="1152">
                  <c:v>997.08</c:v>
                </c:pt>
                <c:pt idx="1153">
                  <c:v>1010.48</c:v>
                </c:pt>
                <c:pt idx="1154">
                  <c:v>1007.1</c:v>
                </c:pt>
                <c:pt idx="1155">
                  <c:v>994.35</c:v>
                </c:pt>
                <c:pt idx="1156">
                  <c:v>1005.81</c:v>
                </c:pt>
                <c:pt idx="1157">
                  <c:v>1012.73</c:v>
                </c:pt>
                <c:pt idx="1158">
                  <c:v>1004.09</c:v>
                </c:pt>
                <c:pt idx="1159">
                  <c:v>979.73</c:v>
                </c:pt>
                <c:pt idx="1160">
                  <c:v>989.67</c:v>
                </c:pt>
                <c:pt idx="1161">
                  <c:v>996.46</c:v>
                </c:pt>
                <c:pt idx="1162">
                  <c:v>1007.37</c:v>
                </c:pt>
                <c:pt idx="1163">
                  <c:v>1026.1300000000001</c:v>
                </c:pt>
                <c:pt idx="1164">
                  <c:v>1025.57</c:v>
                </c:pt>
                <c:pt idx="1165">
                  <c:v>1028</c:v>
                </c:pt>
                <c:pt idx="1166">
                  <c:v>1028.1199999999999</c:v>
                </c:pt>
                <c:pt idx="1167">
                  <c:v>1030.98</c:v>
                </c:pt>
                <c:pt idx="1168">
                  <c:v>1028.93</c:v>
                </c:pt>
                <c:pt idx="1169">
                  <c:v>1020.62</c:v>
                </c:pt>
                <c:pt idx="1170">
                  <c:v>998.04</c:v>
                </c:pt>
                <c:pt idx="1171">
                  <c:v>994.75</c:v>
                </c:pt>
                <c:pt idx="1172">
                  <c:v>1003.24</c:v>
                </c:pt>
                <c:pt idx="1173">
                  <c:v>1016.4</c:v>
                </c:pt>
                <c:pt idx="1174">
                  <c:v>1025.3900000000001</c:v>
                </c:pt>
                <c:pt idx="1175">
                  <c:v>1033.3699999999999</c:v>
                </c:pt>
                <c:pt idx="1176">
                  <c:v>1044.1400000000001</c:v>
                </c:pt>
                <c:pt idx="1177">
                  <c:v>1042.73</c:v>
                </c:pt>
                <c:pt idx="1178">
                  <c:v>1049.3399999999999</c:v>
                </c:pt>
                <c:pt idx="1179">
                  <c:v>1052.6300000000001</c:v>
                </c:pt>
                <c:pt idx="1180">
                  <c:v>1068.76</c:v>
                </c:pt>
                <c:pt idx="1181">
                  <c:v>1065.49</c:v>
                </c:pt>
                <c:pt idx="1182">
                  <c:v>1068.3</c:v>
                </c:pt>
                <c:pt idx="1183">
                  <c:v>1064.6600000000001</c:v>
                </c:pt>
                <c:pt idx="1184">
                  <c:v>1071.6600000000001</c:v>
                </c:pt>
                <c:pt idx="1185">
                  <c:v>1060.8699999999999</c:v>
                </c:pt>
                <c:pt idx="1186">
                  <c:v>1050.78</c:v>
                </c:pt>
                <c:pt idx="1187">
                  <c:v>1044.3800000000001</c:v>
                </c:pt>
                <c:pt idx="1188">
                  <c:v>1062.98</c:v>
                </c:pt>
                <c:pt idx="1189">
                  <c:v>1060.6099999999999</c:v>
                </c:pt>
                <c:pt idx="1190">
                  <c:v>1057.08</c:v>
                </c:pt>
                <c:pt idx="1191">
                  <c:v>1029.8499999999999</c:v>
                </c:pt>
                <c:pt idx="1192">
                  <c:v>1025.21</c:v>
                </c:pt>
                <c:pt idx="1193">
                  <c:v>1040.46</c:v>
                </c:pt>
                <c:pt idx="1194">
                  <c:v>1054.72</c:v>
                </c:pt>
                <c:pt idx="1195">
                  <c:v>1057.58</c:v>
                </c:pt>
                <c:pt idx="1196">
                  <c:v>1065.48</c:v>
                </c:pt>
                <c:pt idx="1197">
                  <c:v>1071.49</c:v>
                </c:pt>
                <c:pt idx="1198">
                  <c:v>1076.19</c:v>
                </c:pt>
                <c:pt idx="1199">
                  <c:v>1073.19</c:v>
                </c:pt>
                <c:pt idx="1200">
                  <c:v>1092.02</c:v>
                </c:pt>
                <c:pt idx="1201">
                  <c:v>1096.56</c:v>
                </c:pt>
                <c:pt idx="1202">
                  <c:v>1087.68</c:v>
                </c:pt>
                <c:pt idx="1203">
                  <c:v>1097.9100000000001</c:v>
                </c:pt>
                <c:pt idx="1204">
                  <c:v>1091.06</c:v>
                </c:pt>
                <c:pt idx="1205">
                  <c:v>1081.4000000000001</c:v>
                </c:pt>
                <c:pt idx="1206">
                  <c:v>1092.9100000000001</c:v>
                </c:pt>
                <c:pt idx="1207">
                  <c:v>1079.5999999999999</c:v>
                </c:pt>
                <c:pt idx="1208">
                  <c:v>1066.95</c:v>
                </c:pt>
                <c:pt idx="1209">
                  <c:v>1063.4100000000001</c:v>
                </c:pt>
                <c:pt idx="1210">
                  <c:v>1042.6300000000001</c:v>
                </c:pt>
                <c:pt idx="1211">
                  <c:v>1066.1099999999999</c:v>
                </c:pt>
                <c:pt idx="1212">
                  <c:v>1036.19</c:v>
                </c:pt>
                <c:pt idx="1213">
                  <c:v>1042.8800000000001</c:v>
                </c:pt>
                <c:pt idx="1214">
                  <c:v>1045.4100000000001</c:v>
                </c:pt>
                <c:pt idx="1215">
                  <c:v>1046.5</c:v>
                </c:pt>
                <c:pt idx="1216">
                  <c:v>1066.6300000000001</c:v>
                </c:pt>
                <c:pt idx="1217">
                  <c:v>1069.3</c:v>
                </c:pt>
                <c:pt idx="1218">
                  <c:v>1093.08</c:v>
                </c:pt>
                <c:pt idx="1219">
                  <c:v>1093.01</c:v>
                </c:pt>
                <c:pt idx="1220">
                  <c:v>1098.51</c:v>
                </c:pt>
                <c:pt idx="1221">
                  <c:v>1087.24</c:v>
                </c:pt>
                <c:pt idx="1222">
                  <c:v>1093.48</c:v>
                </c:pt>
                <c:pt idx="1223">
                  <c:v>1109.3</c:v>
                </c:pt>
                <c:pt idx="1224">
                  <c:v>1110.32</c:v>
                </c:pt>
                <c:pt idx="1225">
                  <c:v>1109.8</c:v>
                </c:pt>
                <c:pt idx="1226">
                  <c:v>1094.9000000000001</c:v>
                </c:pt>
                <c:pt idx="1227">
                  <c:v>1091.3800000000001</c:v>
                </c:pt>
                <c:pt idx="1228">
                  <c:v>1106.24</c:v>
                </c:pt>
                <c:pt idx="1229">
                  <c:v>1105.6500000000001</c:v>
                </c:pt>
                <c:pt idx="1230">
                  <c:v>1110.6300000000001</c:v>
                </c:pt>
                <c:pt idx="1231">
                  <c:v>1091.49</c:v>
                </c:pt>
                <c:pt idx="1232">
                  <c:v>1095.6300000000001</c:v>
                </c:pt>
                <c:pt idx="1233">
                  <c:v>1108.8599999999999</c:v>
                </c:pt>
                <c:pt idx="1234">
                  <c:v>1109.24</c:v>
                </c:pt>
                <c:pt idx="1235">
                  <c:v>1099.92</c:v>
                </c:pt>
                <c:pt idx="1236">
                  <c:v>1105.98</c:v>
                </c:pt>
                <c:pt idx="1237">
                  <c:v>1103.25</c:v>
                </c:pt>
                <c:pt idx="1238">
                  <c:v>1091.94</c:v>
                </c:pt>
                <c:pt idx="1239">
                  <c:v>1095.95</c:v>
                </c:pt>
                <c:pt idx="1240">
                  <c:v>1102.3499999999999</c:v>
                </c:pt>
                <c:pt idx="1241">
                  <c:v>1106.4100000000001</c:v>
                </c:pt>
                <c:pt idx="1242">
                  <c:v>1114.1099999999999</c:v>
                </c:pt>
                <c:pt idx="1243">
                  <c:v>1107.93</c:v>
                </c:pt>
                <c:pt idx="1244">
                  <c:v>1109.18</c:v>
                </c:pt>
                <c:pt idx="1245">
                  <c:v>1096.08</c:v>
                </c:pt>
                <c:pt idx="1246">
                  <c:v>1102.47</c:v>
                </c:pt>
                <c:pt idx="1247">
                  <c:v>1114.05</c:v>
                </c:pt>
                <c:pt idx="1248">
                  <c:v>1118.02</c:v>
                </c:pt>
                <c:pt idx="1249">
                  <c:v>1120.5899999999999</c:v>
                </c:pt>
                <c:pt idx="1250">
                  <c:v>1126.48</c:v>
                </c:pt>
                <c:pt idx="1251">
                  <c:v>1127.78</c:v>
                </c:pt>
                <c:pt idx="1252">
                  <c:v>1126.2</c:v>
                </c:pt>
                <c:pt idx="1253">
                  <c:v>1126.42</c:v>
                </c:pt>
                <c:pt idx="1254">
                  <c:v>1115.0999999999999</c:v>
                </c:pt>
                <c:pt idx="1255">
                  <c:v>1132.99</c:v>
                </c:pt>
                <c:pt idx="1256">
                  <c:v>1136.52</c:v>
                </c:pt>
                <c:pt idx="1257">
                  <c:v>1137.1400000000001</c:v>
                </c:pt>
                <c:pt idx="1258">
                  <c:v>1141.69</c:v>
                </c:pt>
                <c:pt idx="1259">
                  <c:v>1144.98</c:v>
                </c:pt>
                <c:pt idx="1260">
                  <c:v>1146.98</c:v>
                </c:pt>
                <c:pt idx="1261">
                  <c:v>1136.22</c:v>
                </c:pt>
                <c:pt idx="1262">
                  <c:v>1145.68</c:v>
                </c:pt>
                <c:pt idx="1263">
                  <c:v>1148.46</c:v>
                </c:pt>
                <c:pt idx="1264">
                  <c:v>1136.03</c:v>
                </c:pt>
                <c:pt idx="1265">
                  <c:v>1150.23</c:v>
                </c:pt>
                <c:pt idx="1266">
                  <c:v>1138.04</c:v>
                </c:pt>
                <c:pt idx="1267">
                  <c:v>1116.48</c:v>
                </c:pt>
                <c:pt idx="1268">
                  <c:v>1091.76</c:v>
                </c:pt>
                <c:pt idx="1269">
                  <c:v>1096.78</c:v>
                </c:pt>
                <c:pt idx="1270">
                  <c:v>1092.17</c:v>
                </c:pt>
                <c:pt idx="1271">
                  <c:v>1097.5</c:v>
                </c:pt>
                <c:pt idx="1272">
                  <c:v>1084.53</c:v>
                </c:pt>
                <c:pt idx="1273">
                  <c:v>1073.8699999999999</c:v>
                </c:pt>
                <c:pt idx="1274">
                  <c:v>1089.19</c:v>
                </c:pt>
                <c:pt idx="1275">
                  <c:v>1103.32</c:v>
                </c:pt>
                <c:pt idx="1276">
                  <c:v>1097.28</c:v>
                </c:pt>
                <c:pt idx="1277">
                  <c:v>1063.1099999999999</c:v>
                </c:pt>
                <c:pt idx="1278">
                  <c:v>1066.19</c:v>
                </c:pt>
                <c:pt idx="1279">
                  <c:v>1056.74</c:v>
                </c:pt>
                <c:pt idx="1280">
                  <c:v>1070.52</c:v>
                </c:pt>
                <c:pt idx="1281">
                  <c:v>1078.47</c:v>
                </c:pt>
                <c:pt idx="1282">
                  <c:v>1075.51</c:v>
                </c:pt>
                <c:pt idx="1283">
                  <c:v>1094.8699999999999</c:v>
                </c:pt>
                <c:pt idx="1284">
                  <c:v>1099.51</c:v>
                </c:pt>
                <c:pt idx="1285">
                  <c:v>1106.75</c:v>
                </c:pt>
                <c:pt idx="1286">
                  <c:v>1109.17</c:v>
                </c:pt>
                <c:pt idx="1287">
                  <c:v>1108.01</c:v>
                </c:pt>
                <c:pt idx="1288">
                  <c:v>1094.5999999999999</c:v>
                </c:pt>
                <c:pt idx="1289">
                  <c:v>1105.24</c:v>
                </c:pt>
                <c:pt idx="1290">
                  <c:v>1102.94</c:v>
                </c:pt>
                <c:pt idx="1291">
                  <c:v>1104.49</c:v>
                </c:pt>
                <c:pt idx="1292">
                  <c:v>1115.71</c:v>
                </c:pt>
                <c:pt idx="1293">
                  <c:v>1118.31</c:v>
                </c:pt>
                <c:pt idx="1294">
                  <c:v>1118.79</c:v>
                </c:pt>
                <c:pt idx="1295">
                  <c:v>1122.97</c:v>
                </c:pt>
                <c:pt idx="1296">
                  <c:v>1138.7</c:v>
                </c:pt>
                <c:pt idx="1297">
                  <c:v>1138.5</c:v>
                </c:pt>
                <c:pt idx="1298">
                  <c:v>1140.45</c:v>
                </c:pt>
                <c:pt idx="1299">
                  <c:v>1145.6099999999999</c:v>
                </c:pt>
                <c:pt idx="1300">
                  <c:v>1150.24</c:v>
                </c:pt>
                <c:pt idx="1301">
                  <c:v>1149.99</c:v>
                </c:pt>
                <c:pt idx="1302">
                  <c:v>1150.51</c:v>
                </c:pt>
                <c:pt idx="1303">
                  <c:v>1159.46</c:v>
                </c:pt>
                <c:pt idx="1304">
                  <c:v>1166.21</c:v>
                </c:pt>
                <c:pt idx="1305">
                  <c:v>1165.83</c:v>
                </c:pt>
                <c:pt idx="1306">
                  <c:v>1159.9000000000001</c:v>
                </c:pt>
                <c:pt idx="1307">
                  <c:v>1165.81</c:v>
                </c:pt>
                <c:pt idx="1308">
                  <c:v>1174.17</c:v>
                </c:pt>
                <c:pt idx="1309">
                  <c:v>1167.72</c:v>
                </c:pt>
                <c:pt idx="1310">
                  <c:v>1165.73</c:v>
                </c:pt>
                <c:pt idx="1311">
                  <c:v>1166.5899999999999</c:v>
                </c:pt>
                <c:pt idx="1312">
                  <c:v>1173.22</c:v>
                </c:pt>
                <c:pt idx="1313">
                  <c:v>1173.27</c:v>
                </c:pt>
                <c:pt idx="1314">
                  <c:v>1169.43</c:v>
                </c:pt>
                <c:pt idx="1315">
                  <c:v>1178.0999999999999</c:v>
                </c:pt>
                <c:pt idx="1316">
                  <c:v>1187.44</c:v>
                </c:pt>
                <c:pt idx="1317">
                  <c:v>1189.44</c:v>
                </c:pt>
                <c:pt idx="1318">
                  <c:v>1182.45</c:v>
                </c:pt>
                <c:pt idx="1319">
                  <c:v>1186.44</c:v>
                </c:pt>
                <c:pt idx="1320">
                  <c:v>1194.3699999999999</c:v>
                </c:pt>
                <c:pt idx="1321">
                  <c:v>1196.48</c:v>
                </c:pt>
                <c:pt idx="1322">
                  <c:v>1197.3</c:v>
                </c:pt>
                <c:pt idx="1323">
                  <c:v>1210.6500000000001</c:v>
                </c:pt>
                <c:pt idx="1324">
                  <c:v>1211.67</c:v>
                </c:pt>
                <c:pt idx="1325">
                  <c:v>1192.1300000000001</c:v>
                </c:pt>
                <c:pt idx="1326">
                  <c:v>1197.52</c:v>
                </c:pt>
                <c:pt idx="1327">
                  <c:v>1207.17</c:v>
                </c:pt>
                <c:pt idx="1328">
                  <c:v>1205.94</c:v>
                </c:pt>
                <c:pt idx="1329">
                  <c:v>1208.67</c:v>
                </c:pt>
                <c:pt idx="1330">
                  <c:v>1217.28</c:v>
                </c:pt>
                <c:pt idx="1331">
                  <c:v>1212.05</c:v>
                </c:pt>
                <c:pt idx="1332">
                  <c:v>1183.71</c:v>
                </c:pt>
                <c:pt idx="1333">
                  <c:v>1191.3599999999999</c:v>
                </c:pt>
                <c:pt idx="1334">
                  <c:v>1206.78</c:v>
                </c:pt>
                <c:pt idx="1335">
                  <c:v>1186.69</c:v>
                </c:pt>
                <c:pt idx="1336">
                  <c:v>1202.26</c:v>
                </c:pt>
                <c:pt idx="1337">
                  <c:v>1173.5999999999999</c:v>
                </c:pt>
                <c:pt idx="1338">
                  <c:v>1165.8699999999999</c:v>
                </c:pt>
                <c:pt idx="1339">
                  <c:v>1128.1500000000001</c:v>
                </c:pt>
                <c:pt idx="1340">
                  <c:v>1110.8800000000001</c:v>
                </c:pt>
                <c:pt idx="1341">
                  <c:v>1159.73</c:v>
                </c:pt>
                <c:pt idx="1342">
                  <c:v>1155.79</c:v>
                </c:pt>
                <c:pt idx="1343">
                  <c:v>1171.67</c:v>
                </c:pt>
                <c:pt idx="1344">
                  <c:v>1157.44</c:v>
                </c:pt>
                <c:pt idx="1345">
                  <c:v>1135.68</c:v>
                </c:pt>
                <c:pt idx="1346">
                  <c:v>1136.94</c:v>
                </c:pt>
                <c:pt idx="1347">
                  <c:v>1120.8</c:v>
                </c:pt>
                <c:pt idx="1348">
                  <c:v>1115.05</c:v>
                </c:pt>
                <c:pt idx="1349">
                  <c:v>1071.5899999999999</c:v>
                </c:pt>
                <c:pt idx="1350">
                  <c:v>1087.69</c:v>
                </c:pt>
                <c:pt idx="1351">
                  <c:v>1073.6500000000001</c:v>
                </c:pt>
                <c:pt idx="1352">
                  <c:v>1074.03</c:v>
                </c:pt>
                <c:pt idx="1353">
                  <c:v>1067.95</c:v>
                </c:pt>
                <c:pt idx="1354">
                  <c:v>1103.06</c:v>
                </c:pt>
                <c:pt idx="1355">
                  <c:v>1089.4100000000001</c:v>
                </c:pt>
                <c:pt idx="1356">
                  <c:v>1070.71</c:v>
                </c:pt>
                <c:pt idx="1357">
                  <c:v>1098.3800000000001</c:v>
                </c:pt>
                <c:pt idx="1358">
                  <c:v>1102.83</c:v>
                </c:pt>
                <c:pt idx="1359">
                  <c:v>1064.8800000000001</c:v>
                </c:pt>
                <c:pt idx="1360">
                  <c:v>1050.47</c:v>
                </c:pt>
                <c:pt idx="1361">
                  <c:v>1062</c:v>
                </c:pt>
                <c:pt idx="1362">
                  <c:v>1055.69</c:v>
                </c:pt>
                <c:pt idx="1363">
                  <c:v>1086.8399999999999</c:v>
                </c:pt>
                <c:pt idx="1364">
                  <c:v>1091.5999999999999</c:v>
                </c:pt>
                <c:pt idx="1365">
                  <c:v>1089.6300000000001</c:v>
                </c:pt>
                <c:pt idx="1366">
                  <c:v>1115.23</c:v>
                </c:pt>
                <c:pt idx="1367">
                  <c:v>1114.6099999999999</c:v>
                </c:pt>
                <c:pt idx="1368">
                  <c:v>1116.04</c:v>
                </c:pt>
                <c:pt idx="1369">
                  <c:v>1117.51</c:v>
                </c:pt>
                <c:pt idx="1370">
                  <c:v>1113.2</c:v>
                </c:pt>
                <c:pt idx="1371">
                  <c:v>1095.31</c:v>
                </c:pt>
                <c:pt idx="1372">
                  <c:v>1092.04</c:v>
                </c:pt>
                <c:pt idx="1373">
                  <c:v>1073.69</c:v>
                </c:pt>
                <c:pt idx="1374">
                  <c:v>1076.76</c:v>
                </c:pt>
                <c:pt idx="1375">
                  <c:v>1074.57</c:v>
                </c:pt>
                <c:pt idx="1376">
                  <c:v>1041.24</c:v>
                </c:pt>
                <c:pt idx="1377">
                  <c:v>1030.71</c:v>
                </c:pt>
                <c:pt idx="1378">
                  <c:v>1027.3699999999999</c:v>
                </c:pt>
                <c:pt idx="1379">
                  <c:v>1022.58</c:v>
                </c:pt>
                <c:pt idx="1380">
                  <c:v>1028.06</c:v>
                </c:pt>
                <c:pt idx="1381">
                  <c:v>1060.27</c:v>
                </c:pt>
                <c:pt idx="1382">
                  <c:v>1070.25</c:v>
                </c:pt>
                <c:pt idx="1383">
                  <c:v>1077.96</c:v>
                </c:pt>
                <c:pt idx="1384">
                  <c:v>1078.75</c:v>
                </c:pt>
                <c:pt idx="1385">
                  <c:v>1095.3399999999999</c:v>
                </c:pt>
                <c:pt idx="1386">
                  <c:v>1095.17</c:v>
                </c:pt>
                <c:pt idx="1387">
                  <c:v>1096.48</c:v>
                </c:pt>
                <c:pt idx="1388">
                  <c:v>1064.8800000000001</c:v>
                </c:pt>
                <c:pt idx="1389">
                  <c:v>1071.25</c:v>
                </c:pt>
                <c:pt idx="1390">
                  <c:v>1083.48</c:v>
                </c:pt>
                <c:pt idx="1391">
                  <c:v>1069.5899999999999</c:v>
                </c:pt>
                <c:pt idx="1392">
                  <c:v>1093.67</c:v>
                </c:pt>
                <c:pt idx="1393">
                  <c:v>1102.6600000000001</c:v>
                </c:pt>
                <c:pt idx="1394">
                  <c:v>1115.01</c:v>
                </c:pt>
                <c:pt idx="1395">
                  <c:v>1113.8399999999999</c:v>
                </c:pt>
                <c:pt idx="1396">
                  <c:v>1106.1300000000001</c:v>
                </c:pt>
                <c:pt idx="1397">
                  <c:v>1101.53</c:v>
                </c:pt>
                <c:pt idx="1398">
                  <c:v>1101.5999999999999</c:v>
                </c:pt>
                <c:pt idx="1399">
                  <c:v>1125.8599999999999</c:v>
                </c:pt>
                <c:pt idx="1400">
                  <c:v>1120.46</c:v>
                </c:pt>
                <c:pt idx="1401">
                  <c:v>1127.24</c:v>
                </c:pt>
                <c:pt idx="1402">
                  <c:v>1125.81</c:v>
                </c:pt>
                <c:pt idx="1403">
                  <c:v>1121.6400000000001</c:v>
                </c:pt>
                <c:pt idx="1404">
                  <c:v>1127.79</c:v>
                </c:pt>
                <c:pt idx="1405">
                  <c:v>1121.06</c:v>
                </c:pt>
                <c:pt idx="1406">
                  <c:v>1089.47</c:v>
                </c:pt>
                <c:pt idx="1407">
                  <c:v>1083.6099999999999</c:v>
                </c:pt>
                <c:pt idx="1408">
                  <c:v>1079.25</c:v>
                </c:pt>
                <c:pt idx="1409">
                  <c:v>1079.3800000000001</c:v>
                </c:pt>
                <c:pt idx="1410">
                  <c:v>1092.54</c:v>
                </c:pt>
                <c:pt idx="1411">
                  <c:v>1094.1600000000001</c:v>
                </c:pt>
                <c:pt idx="1412">
                  <c:v>1075.6300000000001</c:v>
                </c:pt>
                <c:pt idx="1413">
                  <c:v>1071.69</c:v>
                </c:pt>
                <c:pt idx="1414">
                  <c:v>1067.3599999999999</c:v>
                </c:pt>
                <c:pt idx="1415">
                  <c:v>1051.8699999999999</c:v>
                </c:pt>
                <c:pt idx="1416">
                  <c:v>1055.33</c:v>
                </c:pt>
                <c:pt idx="1417">
                  <c:v>1047.22</c:v>
                </c:pt>
                <c:pt idx="1418">
                  <c:v>1064.5899999999999</c:v>
                </c:pt>
                <c:pt idx="1419">
                  <c:v>1048.92</c:v>
                </c:pt>
                <c:pt idx="1420">
                  <c:v>1049.33</c:v>
                </c:pt>
                <c:pt idx="1421">
                  <c:v>1080.29</c:v>
                </c:pt>
                <c:pt idx="1422">
                  <c:v>1090.0999999999999</c:v>
                </c:pt>
                <c:pt idx="1423">
                  <c:v>1104.51</c:v>
                </c:pt>
                <c:pt idx="1424">
                  <c:v>1091.8399999999999</c:v>
                </c:pt>
                <c:pt idx="1425">
                  <c:v>1098.8699999999999</c:v>
                </c:pt>
                <c:pt idx="1426">
                  <c:v>1104.18</c:v>
                </c:pt>
                <c:pt idx="1427">
                  <c:v>1109.55</c:v>
                </c:pt>
                <c:pt idx="1428">
                  <c:v>1121.9000000000001</c:v>
                </c:pt>
                <c:pt idx="1429">
                  <c:v>1121.0999999999999</c:v>
                </c:pt>
                <c:pt idx="1430">
                  <c:v>1125.07</c:v>
                </c:pt>
                <c:pt idx="1431">
                  <c:v>1124.6600000000001</c:v>
                </c:pt>
                <c:pt idx="1432">
                  <c:v>1125.5899999999999</c:v>
                </c:pt>
                <c:pt idx="1433">
                  <c:v>1142.71</c:v>
                </c:pt>
                <c:pt idx="1434">
                  <c:v>1139.78</c:v>
                </c:pt>
                <c:pt idx="1435">
                  <c:v>1134.28</c:v>
                </c:pt>
                <c:pt idx="1436">
                  <c:v>1124.83</c:v>
                </c:pt>
                <c:pt idx="1437">
                  <c:v>1148.67</c:v>
                </c:pt>
                <c:pt idx="1438">
                  <c:v>1142.1600000000001</c:v>
                </c:pt>
                <c:pt idx="1439">
                  <c:v>1147.7</c:v>
                </c:pt>
                <c:pt idx="1440">
                  <c:v>1144.73</c:v>
                </c:pt>
                <c:pt idx="1441">
                  <c:v>1141.2</c:v>
                </c:pt>
                <c:pt idx="1442">
                  <c:v>1146.24</c:v>
                </c:pt>
                <c:pt idx="1443">
                  <c:v>1137.03</c:v>
                </c:pt>
                <c:pt idx="1444">
                  <c:v>1160.75</c:v>
                </c:pt>
                <c:pt idx="1445">
                  <c:v>1159.97</c:v>
                </c:pt>
                <c:pt idx="1446">
                  <c:v>1158.06</c:v>
                </c:pt>
                <c:pt idx="1447">
                  <c:v>1165.1500000000001</c:v>
                </c:pt>
                <c:pt idx="1448">
                  <c:v>1165.32</c:v>
                </c:pt>
                <c:pt idx="1449">
                  <c:v>1169.77</c:v>
                </c:pt>
                <c:pt idx="1450">
                  <c:v>1178.0999999999999</c:v>
                </c:pt>
                <c:pt idx="1451">
                  <c:v>1173.81</c:v>
                </c:pt>
                <c:pt idx="1452">
                  <c:v>1176.19</c:v>
                </c:pt>
                <c:pt idx="1453">
                  <c:v>1184.71</c:v>
                </c:pt>
                <c:pt idx="1454">
                  <c:v>1165.9000000000001</c:v>
                </c:pt>
                <c:pt idx="1455">
                  <c:v>1178.17</c:v>
                </c:pt>
                <c:pt idx="1456">
                  <c:v>1180.26</c:v>
                </c:pt>
                <c:pt idx="1457">
                  <c:v>1183.08</c:v>
                </c:pt>
                <c:pt idx="1458">
                  <c:v>1185.6199999999999</c:v>
                </c:pt>
                <c:pt idx="1459">
                  <c:v>1185.6400000000001</c:v>
                </c:pt>
                <c:pt idx="1460">
                  <c:v>1182.45</c:v>
                </c:pt>
                <c:pt idx="1461">
                  <c:v>1183.78</c:v>
                </c:pt>
                <c:pt idx="1462">
                  <c:v>1183.26</c:v>
                </c:pt>
                <c:pt idx="1463">
                  <c:v>1184.3800000000001</c:v>
                </c:pt>
                <c:pt idx="1464">
                  <c:v>1193.57</c:v>
                </c:pt>
                <c:pt idx="1465">
                  <c:v>1197.96</c:v>
                </c:pt>
                <c:pt idx="1466">
                  <c:v>1221.06</c:v>
                </c:pt>
                <c:pt idx="1467">
                  <c:v>1225.8499999999999</c:v>
                </c:pt>
                <c:pt idx="1468">
                  <c:v>1223.25</c:v>
                </c:pt>
                <c:pt idx="1469">
                  <c:v>1213.4000000000001</c:v>
                </c:pt>
                <c:pt idx="1470">
                  <c:v>1218.71</c:v>
                </c:pt>
                <c:pt idx="1471">
                  <c:v>1213.54</c:v>
                </c:pt>
                <c:pt idx="1472">
                  <c:v>1199.21</c:v>
                </c:pt>
                <c:pt idx="1473">
                  <c:v>1197.75</c:v>
                </c:pt>
                <c:pt idx="1474">
                  <c:v>1178.3399999999999</c:v>
                </c:pt>
                <c:pt idx="1475">
                  <c:v>1178.5899999999999</c:v>
                </c:pt>
                <c:pt idx="1476">
                  <c:v>1196.69</c:v>
                </c:pt>
                <c:pt idx="1477">
                  <c:v>1199.73</c:v>
                </c:pt>
                <c:pt idx="1478">
                  <c:v>1197.8399999999999</c:v>
                </c:pt>
                <c:pt idx="1479">
                  <c:v>1180.73</c:v>
                </c:pt>
                <c:pt idx="1480">
                  <c:v>1198.3499999999999</c:v>
                </c:pt>
                <c:pt idx="1481">
                  <c:v>1189.4000000000001</c:v>
                </c:pt>
                <c:pt idx="1482">
                  <c:v>1187.76</c:v>
                </c:pt>
                <c:pt idx="1483">
                  <c:v>1180.55</c:v>
                </c:pt>
                <c:pt idx="1484">
                  <c:v>1206.07</c:v>
                </c:pt>
                <c:pt idx="1485">
                  <c:v>1221.53</c:v>
                </c:pt>
                <c:pt idx="1486">
                  <c:v>1224.71</c:v>
                </c:pt>
                <c:pt idx="1487">
                  <c:v>1223.1199999999999</c:v>
                </c:pt>
                <c:pt idx="1488">
                  <c:v>1223.75</c:v>
                </c:pt>
                <c:pt idx="1489">
                  <c:v>1228.28</c:v>
                </c:pt>
                <c:pt idx="1490">
                  <c:v>1233</c:v>
                </c:pt>
                <c:pt idx="1491">
                  <c:v>1240.4000000000001</c:v>
                </c:pt>
                <c:pt idx="1492">
                  <c:v>1240.46</c:v>
                </c:pt>
                <c:pt idx="1493">
                  <c:v>1241.5899999999999</c:v>
                </c:pt>
                <c:pt idx="1494">
                  <c:v>1235.23</c:v>
                </c:pt>
                <c:pt idx="1495">
                  <c:v>1242.8699999999999</c:v>
                </c:pt>
                <c:pt idx="1496">
                  <c:v>1243.9100000000001</c:v>
                </c:pt>
                <c:pt idx="1497">
                  <c:v>1247.08</c:v>
                </c:pt>
                <c:pt idx="1498">
                  <c:v>1254.5999999999999</c:v>
                </c:pt>
                <c:pt idx="1499">
                  <c:v>1258.8399999999999</c:v>
                </c:pt>
                <c:pt idx="1500">
                  <c:v>1256.77</c:v>
                </c:pt>
                <c:pt idx="1501">
                  <c:v>1257.54</c:v>
                </c:pt>
                <c:pt idx="1502">
                  <c:v>1258.51</c:v>
                </c:pt>
                <c:pt idx="1503">
                  <c:v>1259.78</c:v>
                </c:pt>
                <c:pt idx="1504">
                  <c:v>1257.8800000000001</c:v>
                </c:pt>
                <c:pt idx="1505">
                  <c:v>1257.6400000000001</c:v>
                </c:pt>
              </c:numCache>
            </c:numRef>
          </c:val>
        </c:ser>
        <c:ser>
          <c:idx val="1"/>
          <c:order val="1"/>
          <c:tx>
            <c:strRef>
              <c:f>'1995-2005_1_1000_snp500_4H'!$G$1</c:f>
              <c:strCache>
                <c:ptCount val="1"/>
                <c:pt idx="0">
                  <c:v>norm -0.4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'1995-2005_1_1000_snp500_4H'!$G$2:$G$3508</c:f>
              <c:numCache>
                <c:formatCode>General</c:formatCode>
                <c:ptCount val="3507"/>
                <c:pt idx="0">
                  <c:v>1187.6499999999999</c:v>
                </c:pt>
                <c:pt idx="1">
                  <c:v>1187.5995700000001</c:v>
                </c:pt>
                <c:pt idx="2">
                  <c:v>1190.67635</c:v>
                </c:pt>
                <c:pt idx="3">
                  <c:v>1195.1284400000002</c:v>
                </c:pt>
                <c:pt idx="4">
                  <c:v>1194.50315</c:v>
                </c:pt>
                <c:pt idx="5">
                  <c:v>1196.5903999999998</c:v>
                </c:pt>
                <c:pt idx="6">
                  <c:v>1203.4193</c:v>
                </c:pt>
                <c:pt idx="7">
                  <c:v>1210.93508</c:v>
                </c:pt>
                <c:pt idx="8">
                  <c:v>1214.4323400000001</c:v>
                </c:pt>
                <c:pt idx="9">
                  <c:v>1212.66093</c:v>
                </c:pt>
                <c:pt idx="10">
                  <c:v>1218.9550999999999</c:v>
                </c:pt>
                <c:pt idx="11">
                  <c:v>1224.74333</c:v>
                </c:pt>
                <c:pt idx="12">
                  <c:v>1226.90931</c:v>
                </c:pt>
                <c:pt idx="13">
                  <c:v>1211.4181000000001</c:v>
                </c:pt>
                <c:pt idx="14">
                  <c:v>1208.89471</c:v>
                </c:pt>
                <c:pt idx="15">
                  <c:v>1211.6812599999998</c:v>
                </c:pt>
                <c:pt idx="16">
                  <c:v>1218.2259799999999</c:v>
                </c:pt>
                <c:pt idx="17">
                  <c:v>1225.07764</c:v>
                </c:pt>
                <c:pt idx="18">
                  <c:v>1225.5710800000002</c:v>
                </c:pt>
                <c:pt idx="19">
                  <c:v>1223.51034</c:v>
                </c:pt>
                <c:pt idx="20">
                  <c:v>1225.4496299999998</c:v>
                </c:pt>
                <c:pt idx="21">
                  <c:v>1231.3227100000001</c:v>
                </c:pt>
                <c:pt idx="22">
                  <c:v>1237.83321</c:v>
                </c:pt>
                <c:pt idx="23">
                  <c:v>1237.71208</c:v>
                </c:pt>
                <c:pt idx="24">
                  <c:v>1239.1491000000001</c:v>
                </c:pt>
                <c:pt idx="25">
                  <c:v>1245.1411499999999</c:v>
                </c:pt>
                <c:pt idx="26">
                  <c:v>1252.31447</c:v>
                </c:pt>
                <c:pt idx="27">
                  <c:v>1256.6216299999999</c:v>
                </c:pt>
                <c:pt idx="28">
                  <c:v>1256.8216500000001</c:v>
                </c:pt>
                <c:pt idx="29">
                  <c:v>1258.98993</c:v>
                </c:pt>
                <c:pt idx="30">
                  <c:v>1261.93932</c:v>
                </c:pt>
                <c:pt idx="31">
                  <c:v>1263.8974499999999</c:v>
                </c:pt>
                <c:pt idx="32">
                  <c:v>1263.41849</c:v>
                </c:pt>
                <c:pt idx="33">
                  <c:v>1246.3624</c:v>
                </c:pt>
                <c:pt idx="34">
                  <c:v>1243.86943</c:v>
                </c:pt>
                <c:pt idx="35">
                  <c:v>1242.2442899999999</c:v>
                </c:pt>
                <c:pt idx="36">
                  <c:v>1240.721</c:v>
                </c:pt>
                <c:pt idx="37">
                  <c:v>1239.8227999999999</c:v>
                </c:pt>
                <c:pt idx="38">
                  <c:v>1243.1174700000001</c:v>
                </c:pt>
                <c:pt idx="39">
                  <c:v>1246.6331499999999</c:v>
                </c:pt>
                <c:pt idx="40">
                  <c:v>1247.7727299999999</c:v>
                </c:pt>
                <c:pt idx="41">
                  <c:v>1245.0288800000001</c:v>
                </c:pt>
                <c:pt idx="42">
                  <c:v>1236.0807199999999</c:v>
                </c:pt>
                <c:pt idx="43">
                  <c:v>1238.8033800000001</c:v>
                </c:pt>
                <c:pt idx="44">
                  <c:v>1240.61923</c:v>
                </c:pt>
                <c:pt idx="45">
                  <c:v>1238.8538099999998</c:v>
                </c:pt>
                <c:pt idx="46">
                  <c:v>1234.63039</c:v>
                </c:pt>
                <c:pt idx="47">
                  <c:v>1242.6707999999999</c:v>
                </c:pt>
                <c:pt idx="48">
                  <c:v>1250.0673400000001</c:v>
                </c:pt>
                <c:pt idx="49">
                  <c:v>1254.9403299999999</c:v>
                </c:pt>
                <c:pt idx="50">
                  <c:v>1255.87337</c:v>
                </c:pt>
                <c:pt idx="51">
                  <c:v>1253.3063099999999</c:v>
                </c:pt>
                <c:pt idx="52">
                  <c:v>1248.97253</c:v>
                </c:pt>
                <c:pt idx="53">
                  <c:v>1251.35095</c:v>
                </c:pt>
                <c:pt idx="54">
                  <c:v>1252.43588</c:v>
                </c:pt>
                <c:pt idx="55">
                  <c:v>1250.0188799999999</c:v>
                </c:pt>
                <c:pt idx="56">
                  <c:v>1231.09221</c:v>
                </c:pt>
                <c:pt idx="57">
                  <c:v>1235.23433</c:v>
                </c:pt>
                <c:pt idx="58">
                  <c:v>1238.8563300000001</c:v>
                </c:pt>
                <c:pt idx="59">
                  <c:v>1238.37653</c:v>
                </c:pt>
                <c:pt idx="60">
                  <c:v>1233.6813299999999</c:v>
                </c:pt>
                <c:pt idx="61">
                  <c:v>1228.9076400000001</c:v>
                </c:pt>
                <c:pt idx="62">
                  <c:v>1232.14806</c:v>
                </c:pt>
                <c:pt idx="63">
                  <c:v>1233.0239800000002</c:v>
                </c:pt>
                <c:pt idx="64">
                  <c:v>1230.25441</c:v>
                </c:pt>
                <c:pt idx="65">
                  <c:v>1226.0769799999998</c:v>
                </c:pt>
                <c:pt idx="66">
                  <c:v>1231.7842600000001</c:v>
                </c:pt>
                <c:pt idx="67">
                  <c:v>1236.14975</c:v>
                </c:pt>
                <c:pt idx="68">
                  <c:v>1237.6522100000002</c:v>
                </c:pt>
                <c:pt idx="69">
                  <c:v>1235.62158</c:v>
                </c:pt>
                <c:pt idx="70">
                  <c:v>1231.44183</c:v>
                </c:pt>
                <c:pt idx="71">
                  <c:v>1228.2462</c:v>
                </c:pt>
                <c:pt idx="72">
                  <c:v>1231.1958099999999</c:v>
                </c:pt>
                <c:pt idx="73">
                  <c:v>1233.2482300000001</c:v>
                </c:pt>
                <c:pt idx="74">
                  <c:v>1232.52262</c:v>
                </c:pt>
                <c:pt idx="75">
                  <c:v>1228.80566</c:v>
                </c:pt>
                <c:pt idx="76">
                  <c:v>1223.16651</c:v>
                </c:pt>
                <c:pt idx="77">
                  <c:v>1226.4463000000001</c:v>
                </c:pt>
                <c:pt idx="78">
                  <c:v>1228.6433400000001</c:v>
                </c:pt>
                <c:pt idx="79">
                  <c:v>1227.9838099999999</c:v>
                </c:pt>
                <c:pt idx="80">
                  <c:v>1226.19328</c:v>
                </c:pt>
                <c:pt idx="81">
                  <c:v>1235.3304900000001</c:v>
                </c:pt>
                <c:pt idx="82">
                  <c:v>1238.00667</c:v>
                </c:pt>
                <c:pt idx="83">
                  <c:v>1236.4641900000001</c:v>
                </c:pt>
                <c:pt idx="84">
                  <c:v>1232.0840499999999</c:v>
                </c:pt>
                <c:pt idx="85">
                  <c:v>1229.0520799999999</c:v>
                </c:pt>
                <c:pt idx="86">
                  <c:v>1242.90175</c:v>
                </c:pt>
                <c:pt idx="87">
                  <c:v>1247.1126199999999</c:v>
                </c:pt>
                <c:pt idx="88">
                  <c:v>1247.1599200000001</c:v>
                </c:pt>
                <c:pt idx="89">
                  <c:v>1243.7088699999999</c:v>
                </c:pt>
                <c:pt idx="90">
                  <c:v>1239.58835</c:v>
                </c:pt>
                <c:pt idx="91">
                  <c:v>1243.2876699999999</c:v>
                </c:pt>
                <c:pt idx="92">
                  <c:v>1246.52522</c:v>
                </c:pt>
                <c:pt idx="93">
                  <c:v>1246.9531500000001</c:v>
                </c:pt>
                <c:pt idx="94">
                  <c:v>1243.67488</c:v>
                </c:pt>
                <c:pt idx="95">
                  <c:v>1238.0335399999999</c:v>
                </c:pt>
                <c:pt idx="96">
                  <c:v>1235.9579699999999</c:v>
                </c:pt>
                <c:pt idx="97">
                  <c:v>1240.23098</c:v>
                </c:pt>
                <c:pt idx="98">
                  <c:v>1242.75289</c:v>
                </c:pt>
                <c:pt idx="99">
                  <c:v>1243.9337700000001</c:v>
                </c:pt>
                <c:pt idx="100">
                  <c:v>1247.0282399999999</c:v>
                </c:pt>
                <c:pt idx="101">
                  <c:v>1275.7711300000001</c:v>
                </c:pt>
                <c:pt idx="102">
                  <c:v>1275.6924899999999</c:v>
                </c:pt>
                <c:pt idx="103">
                  <c:v>1274.5466100000001</c:v>
                </c:pt>
                <c:pt idx="104">
                  <c:v>1275.2742800000001</c:v>
                </c:pt>
                <c:pt idx="105">
                  <c:v>1284.6331799999998</c:v>
                </c:pt>
                <c:pt idx="106">
                  <c:v>1283.15942</c:v>
                </c:pt>
                <c:pt idx="107">
                  <c:v>1278.3106599999999</c:v>
                </c:pt>
                <c:pt idx="108">
                  <c:v>1272.5955700000002</c:v>
                </c:pt>
                <c:pt idx="109">
                  <c:v>1269.16013</c:v>
                </c:pt>
                <c:pt idx="110">
                  <c:v>1276.55</c:v>
                </c:pt>
                <c:pt idx="111">
                  <c:v>1278.23937</c:v>
                </c:pt>
                <c:pt idx="112">
                  <c:v>1276.2775199999999</c:v>
                </c:pt>
                <c:pt idx="113">
                  <c:v>1271.4154900000001</c:v>
                </c:pt>
                <c:pt idx="114">
                  <c:v>1266.81574</c:v>
                </c:pt>
                <c:pt idx="115">
                  <c:v>1274.6106299999999</c:v>
                </c:pt>
                <c:pt idx="116">
                  <c:v>1275.98026</c:v>
                </c:pt>
                <c:pt idx="117">
                  <c:v>1271.6239699999999</c:v>
                </c:pt>
                <c:pt idx="118">
                  <c:v>1265.029</c:v>
                </c:pt>
                <c:pt idx="119">
                  <c:v>1262.5557899999999</c:v>
                </c:pt>
                <c:pt idx="120">
                  <c:v>1277.6380399999998</c:v>
                </c:pt>
                <c:pt idx="121">
                  <c:v>1275.5853200000001</c:v>
                </c:pt>
                <c:pt idx="122">
                  <c:v>1269.2296699999999</c:v>
                </c:pt>
                <c:pt idx="123">
                  <c:v>1263.1371000000001</c:v>
                </c:pt>
                <c:pt idx="124">
                  <c:v>1260.7377100000001</c:v>
                </c:pt>
                <c:pt idx="125">
                  <c:v>1266.3668399999999</c:v>
                </c:pt>
                <c:pt idx="126">
                  <c:v>1262.2812300000001</c:v>
                </c:pt>
                <c:pt idx="127">
                  <c:v>1257.55222</c:v>
                </c:pt>
                <c:pt idx="128">
                  <c:v>1254.8397400000001</c:v>
                </c:pt>
                <c:pt idx="129">
                  <c:v>1260.6384800000001</c:v>
                </c:pt>
                <c:pt idx="130">
                  <c:v>1261.2171499999999</c:v>
                </c:pt>
                <c:pt idx="131">
                  <c:v>1258.5814800000001</c:v>
                </c:pt>
                <c:pt idx="132">
                  <c:v>1253.56629</c:v>
                </c:pt>
                <c:pt idx="133">
                  <c:v>1248.9306200000001</c:v>
                </c:pt>
                <c:pt idx="134">
                  <c:v>1254.30189</c:v>
                </c:pt>
                <c:pt idx="135">
                  <c:v>1255.67399</c:v>
                </c:pt>
                <c:pt idx="136">
                  <c:v>1252.53009</c:v>
                </c:pt>
                <c:pt idx="137">
                  <c:v>1247.6063899999999</c:v>
                </c:pt>
                <c:pt idx="138">
                  <c:v>1245.4931800000002</c:v>
                </c:pt>
                <c:pt idx="139">
                  <c:v>1256.7648300000001</c:v>
                </c:pt>
                <c:pt idx="140">
                  <c:v>1256.8377599999999</c:v>
                </c:pt>
                <c:pt idx="141">
                  <c:v>1255.7719400000001</c:v>
                </c:pt>
                <c:pt idx="142">
                  <c:v>1256.4317799999999</c:v>
                </c:pt>
                <c:pt idx="143">
                  <c:v>1259.7862400000001</c:v>
                </c:pt>
                <c:pt idx="144">
                  <c:v>1272.46298</c:v>
                </c:pt>
                <c:pt idx="145">
                  <c:v>1273.1270999999999</c:v>
                </c:pt>
                <c:pt idx="146">
                  <c:v>1273.18776</c:v>
                </c:pt>
                <c:pt idx="147">
                  <c:v>1274.8446099999999</c:v>
                </c:pt>
                <c:pt idx="148">
                  <c:v>1279.27602</c:v>
                </c:pt>
                <c:pt idx="149">
                  <c:v>1297.8263300000001</c:v>
                </c:pt>
                <c:pt idx="150">
                  <c:v>1299.78694</c:v>
                </c:pt>
                <c:pt idx="151">
                  <c:v>1298.97227</c:v>
                </c:pt>
                <c:pt idx="152">
                  <c:v>1297.6067699999999</c:v>
                </c:pt>
                <c:pt idx="153">
                  <c:v>1298.1339400000002</c:v>
                </c:pt>
                <c:pt idx="154">
                  <c:v>1307.8849</c:v>
                </c:pt>
                <c:pt idx="155">
                  <c:v>1306.05017</c:v>
                </c:pt>
                <c:pt idx="156">
                  <c:v>1301.5187600000002</c:v>
                </c:pt>
                <c:pt idx="157">
                  <c:v>1299.1026400000001</c:v>
                </c:pt>
                <c:pt idx="158">
                  <c:v>1301.2918400000001</c:v>
                </c:pt>
                <c:pt idx="159">
                  <c:v>1305.86672</c:v>
                </c:pt>
                <c:pt idx="160">
                  <c:v>1301.6204</c:v>
                </c:pt>
                <c:pt idx="161">
                  <c:v>1300.2050000000002</c:v>
                </c:pt>
                <c:pt idx="162">
                  <c:v>1303.6684599999999</c:v>
                </c:pt>
                <c:pt idx="163">
                  <c:v>1309.9429700000001</c:v>
                </c:pt>
                <c:pt idx="164">
                  <c:v>1313.1109300000001</c:v>
                </c:pt>
                <c:pt idx="165">
                  <c:v>1306.2258399999998</c:v>
                </c:pt>
                <c:pt idx="166">
                  <c:v>1299.2760700000001</c:v>
                </c:pt>
                <c:pt idx="167">
                  <c:v>1295.11589</c:v>
                </c:pt>
                <c:pt idx="168">
                  <c:v>1294.4516500000002</c:v>
                </c:pt>
                <c:pt idx="169">
                  <c:v>1291.2810099999999</c:v>
                </c:pt>
                <c:pt idx="170">
                  <c:v>1286.64922</c:v>
                </c:pt>
                <c:pt idx="171">
                  <c:v>1284.2793200000001</c:v>
                </c:pt>
                <c:pt idx="172">
                  <c:v>1285.8603599999999</c:v>
                </c:pt>
                <c:pt idx="173">
                  <c:v>1293.7271700000001</c:v>
                </c:pt>
                <c:pt idx="174">
                  <c:v>1288.6496</c:v>
                </c:pt>
                <c:pt idx="175">
                  <c:v>1282.6086499999999</c:v>
                </c:pt>
                <c:pt idx="176">
                  <c:v>1280.5274400000001</c:v>
                </c:pt>
                <c:pt idx="177">
                  <c:v>1283.4194399999999</c:v>
                </c:pt>
                <c:pt idx="178">
                  <c:v>1277.91668</c:v>
                </c:pt>
                <c:pt idx="179">
                  <c:v>1269.8409799999999</c:v>
                </c:pt>
                <c:pt idx="180">
                  <c:v>1265.90888</c:v>
                </c:pt>
                <c:pt idx="181">
                  <c:v>1267.0180800000001</c:v>
                </c:pt>
                <c:pt idx="182">
                  <c:v>1270.20246</c:v>
                </c:pt>
                <c:pt idx="183">
                  <c:v>1260.98179</c:v>
                </c:pt>
                <c:pt idx="184">
                  <c:v>1253.48957</c:v>
                </c:pt>
                <c:pt idx="185">
                  <c:v>1248.8424399999999</c:v>
                </c:pt>
                <c:pt idx="186">
                  <c:v>1248.38121</c:v>
                </c:pt>
                <c:pt idx="187">
                  <c:v>1250.9577199999999</c:v>
                </c:pt>
                <c:pt idx="188">
                  <c:v>1249.2768600000002</c:v>
                </c:pt>
                <c:pt idx="189">
                  <c:v>1242.8014599999999</c:v>
                </c:pt>
                <c:pt idx="190">
                  <c:v>1238.2526699999999</c:v>
                </c:pt>
                <c:pt idx="191">
                  <c:v>1238.5683300000001</c:v>
                </c:pt>
                <c:pt idx="192">
                  <c:v>1243.2591499999999</c:v>
                </c:pt>
                <c:pt idx="193">
                  <c:v>1243.61644</c:v>
                </c:pt>
                <c:pt idx="194">
                  <c:v>1235.2148099999999</c:v>
                </c:pt>
                <c:pt idx="195">
                  <c:v>1230.4312499999999</c:v>
                </c:pt>
                <c:pt idx="196">
                  <c:v>1232.8560500000001</c:v>
                </c:pt>
                <c:pt idx="197">
                  <c:v>1239.96585</c:v>
                </c:pt>
                <c:pt idx="198">
                  <c:v>1235.8122900000001</c:v>
                </c:pt>
                <c:pt idx="199">
                  <c:v>1229.39239</c:v>
                </c:pt>
                <c:pt idx="200">
                  <c:v>1228.37545</c:v>
                </c:pt>
                <c:pt idx="201">
                  <c:v>1232.5460800000001</c:v>
                </c:pt>
                <c:pt idx="202">
                  <c:v>1238.3551199999999</c:v>
                </c:pt>
                <c:pt idx="203">
                  <c:v>1238.62536</c:v>
                </c:pt>
                <c:pt idx="204">
                  <c:v>1236.74145</c:v>
                </c:pt>
                <c:pt idx="205">
                  <c:v>1237.9561299999998</c:v>
                </c:pt>
                <c:pt idx="206">
                  <c:v>1242.2222000000002</c:v>
                </c:pt>
                <c:pt idx="207">
                  <c:v>1247.6953699999999</c:v>
                </c:pt>
                <c:pt idx="208">
                  <c:v>1251.22722</c:v>
                </c:pt>
                <c:pt idx="209">
                  <c:v>1249.6101000000001</c:v>
                </c:pt>
                <c:pt idx="210">
                  <c:v>1251.1507399999998</c:v>
                </c:pt>
                <c:pt idx="211">
                  <c:v>1256.6942300000001</c:v>
                </c:pt>
                <c:pt idx="212">
                  <c:v>1263.98713</c:v>
                </c:pt>
                <c:pt idx="213">
                  <c:v>1264.87292</c:v>
                </c:pt>
                <c:pt idx="214">
                  <c:v>1261.1358</c:v>
                </c:pt>
                <c:pt idx="215">
                  <c:v>1261.3143799999998</c:v>
                </c:pt>
                <c:pt idx="216">
                  <c:v>1265.4832699999999</c:v>
                </c:pt>
                <c:pt idx="217">
                  <c:v>1270.22945</c:v>
                </c:pt>
                <c:pt idx="218">
                  <c:v>1264.0356300000001</c:v>
                </c:pt>
                <c:pt idx="219">
                  <c:v>1262.11987</c:v>
                </c:pt>
                <c:pt idx="220">
                  <c:v>1264.1628499999999</c:v>
                </c:pt>
                <c:pt idx="221">
                  <c:v>1268.95946</c:v>
                </c:pt>
                <c:pt idx="222">
                  <c:v>1273.77154</c:v>
                </c:pt>
                <c:pt idx="223">
                  <c:v>1278.24234</c:v>
                </c:pt>
                <c:pt idx="224">
                  <c:v>1281.4599900000001</c:v>
                </c:pt>
                <c:pt idx="225">
                  <c:v>1287.73136</c:v>
                </c:pt>
                <c:pt idx="226">
                  <c:v>1302.7406000000001</c:v>
                </c:pt>
                <c:pt idx="227">
                  <c:v>1296.4944499999999</c:v>
                </c:pt>
                <c:pt idx="228">
                  <c:v>1291.0097800000001</c:v>
                </c:pt>
                <c:pt idx="229">
                  <c:v>1290.33322</c:v>
                </c:pt>
                <c:pt idx="230">
                  <c:v>1294.4401499999999</c:v>
                </c:pt>
                <c:pt idx="231">
                  <c:v>1298.9822900000001</c:v>
                </c:pt>
                <c:pt idx="232">
                  <c:v>1285.5640799999999</c:v>
                </c:pt>
                <c:pt idx="233">
                  <c:v>1283.4568400000001</c:v>
                </c:pt>
                <c:pt idx="234">
                  <c:v>1287.3599999999999</c:v>
                </c:pt>
                <c:pt idx="235">
                  <c:v>1292.7011499999999</c:v>
                </c:pt>
                <c:pt idx="236">
                  <c:v>1293.9359899999999</c:v>
                </c:pt>
                <c:pt idx="237">
                  <c:v>1277.7612199999999</c:v>
                </c:pt>
                <c:pt idx="238">
                  <c:v>1279.69453</c:v>
                </c:pt>
                <c:pt idx="239">
                  <c:v>1285.82827</c:v>
                </c:pt>
                <c:pt idx="240">
                  <c:v>1291.30621</c:v>
                </c:pt>
                <c:pt idx="241">
                  <c:v>1291.97153</c:v>
                </c:pt>
                <c:pt idx="242">
                  <c:v>1275.7411399999999</c:v>
                </c:pt>
                <c:pt idx="243">
                  <c:v>1276.04565</c:v>
                </c:pt>
                <c:pt idx="244">
                  <c:v>1280.92941</c:v>
                </c:pt>
                <c:pt idx="245">
                  <c:v>1287.3999299999998</c:v>
                </c:pt>
                <c:pt idx="246">
                  <c:v>1291.6793400000001</c:v>
                </c:pt>
                <c:pt idx="247">
                  <c:v>1279.12895</c:v>
                </c:pt>
                <c:pt idx="248">
                  <c:v>1281.8101100000001</c:v>
                </c:pt>
                <c:pt idx="249">
                  <c:v>1286.9069500000001</c:v>
                </c:pt>
                <c:pt idx="250">
                  <c:v>1289.24549</c:v>
                </c:pt>
                <c:pt idx="251">
                  <c:v>1279.16383</c:v>
                </c:pt>
                <c:pt idx="252">
                  <c:v>1285.4655</c:v>
                </c:pt>
                <c:pt idx="253">
                  <c:v>1288.5478500000002</c:v>
                </c:pt>
                <c:pt idx="254">
                  <c:v>1285.4519700000001</c:v>
                </c:pt>
                <c:pt idx="255">
                  <c:v>1276.29937</c:v>
                </c:pt>
                <c:pt idx="256">
                  <c:v>1281.5606400000001</c:v>
                </c:pt>
                <c:pt idx="257">
                  <c:v>1286.76198</c:v>
                </c:pt>
                <c:pt idx="258">
                  <c:v>1287.83151</c:v>
                </c:pt>
                <c:pt idx="259">
                  <c:v>1283.6995400000001</c:v>
                </c:pt>
                <c:pt idx="260">
                  <c:v>1284.5702199999998</c:v>
                </c:pt>
                <c:pt idx="261">
                  <c:v>1293.8579300000001</c:v>
                </c:pt>
                <c:pt idx="262">
                  <c:v>1300.7998299999999</c:v>
                </c:pt>
                <c:pt idx="263">
                  <c:v>1302.9927500000001</c:v>
                </c:pt>
                <c:pt idx="264">
                  <c:v>1300.77514</c:v>
                </c:pt>
                <c:pt idx="265">
                  <c:v>1309.09826</c:v>
                </c:pt>
                <c:pt idx="266">
                  <c:v>1321.2486699999999</c:v>
                </c:pt>
                <c:pt idx="267">
                  <c:v>1331.5256400000001</c:v>
                </c:pt>
                <c:pt idx="268">
                  <c:v>1334.7653800000001</c:v>
                </c:pt>
                <c:pt idx="269">
                  <c:v>1332.0363600000001</c:v>
                </c:pt>
                <c:pt idx="270">
                  <c:v>1342.0007599999999</c:v>
                </c:pt>
                <c:pt idx="271">
                  <c:v>1351.4045900000001</c:v>
                </c:pt>
                <c:pt idx="272">
                  <c:v>1354.72766</c:v>
                </c:pt>
                <c:pt idx="273">
                  <c:v>1352.1052100000002</c:v>
                </c:pt>
                <c:pt idx="274">
                  <c:v>1349.2078200000001</c:v>
                </c:pt>
                <c:pt idx="275">
                  <c:v>1351.1964499999999</c:v>
                </c:pt>
                <c:pt idx="276">
                  <c:v>1350.1415</c:v>
                </c:pt>
                <c:pt idx="277">
                  <c:v>1344.7172499999999</c:v>
                </c:pt>
                <c:pt idx="278">
                  <c:v>1336.3576500000001</c:v>
                </c:pt>
                <c:pt idx="279">
                  <c:v>1324.88607</c:v>
                </c:pt>
                <c:pt idx="280">
                  <c:v>1328.5680599999998</c:v>
                </c:pt>
                <c:pt idx="281">
                  <c:v>1332.752</c:v>
                </c:pt>
                <c:pt idx="282">
                  <c:v>1335.4525999999998</c:v>
                </c:pt>
                <c:pt idx="283">
                  <c:v>1336.40047</c:v>
                </c:pt>
                <c:pt idx="284">
                  <c:v>1353.3129100000001</c:v>
                </c:pt>
                <c:pt idx="285">
                  <c:v>1360.4471199999998</c:v>
                </c:pt>
                <c:pt idx="286">
                  <c:v>1363.0779</c:v>
                </c:pt>
                <c:pt idx="287">
                  <c:v>1359.8197499999999</c:v>
                </c:pt>
                <c:pt idx="288">
                  <c:v>1352.25683</c:v>
                </c:pt>
                <c:pt idx="289">
                  <c:v>1356.7483199999999</c:v>
                </c:pt>
                <c:pt idx="290">
                  <c:v>1358.9266</c:v>
                </c:pt>
                <c:pt idx="291">
                  <c:v>1357.04972</c:v>
                </c:pt>
                <c:pt idx="292">
                  <c:v>1353.8654099999999</c:v>
                </c:pt>
                <c:pt idx="293">
                  <c:v>1360.2356300000001</c:v>
                </c:pt>
                <c:pt idx="294">
                  <c:v>1363.04917</c:v>
                </c:pt>
                <c:pt idx="295">
                  <c:v>1362.38536</c:v>
                </c:pt>
                <c:pt idx="296">
                  <c:v>1358.68462</c:v>
                </c:pt>
                <c:pt idx="297">
                  <c:v>1354.2526</c:v>
                </c:pt>
                <c:pt idx="298">
                  <c:v>1356.05943</c:v>
                </c:pt>
                <c:pt idx="299">
                  <c:v>1360.56313</c:v>
                </c:pt>
                <c:pt idx="300">
                  <c:v>1363.2434499999999</c:v>
                </c:pt>
                <c:pt idx="301">
                  <c:v>1362.8811000000001</c:v>
                </c:pt>
                <c:pt idx="302">
                  <c:v>1360.55053</c:v>
                </c:pt>
                <c:pt idx="303">
                  <c:v>1365.1770200000001</c:v>
                </c:pt>
                <c:pt idx="304">
                  <c:v>1372.69291</c:v>
                </c:pt>
                <c:pt idx="305">
                  <c:v>1378.9316699999999</c:v>
                </c:pt>
                <c:pt idx="306">
                  <c:v>1380.69947</c:v>
                </c:pt>
                <c:pt idx="307">
                  <c:v>1378.13735</c:v>
                </c:pt>
                <c:pt idx="308">
                  <c:v>1379.7750700000001</c:v>
                </c:pt>
                <c:pt idx="309">
                  <c:v>1384.72964</c:v>
                </c:pt>
                <c:pt idx="310">
                  <c:v>1386.0646299999999</c:v>
                </c:pt>
                <c:pt idx="311">
                  <c:v>1383.75072</c:v>
                </c:pt>
                <c:pt idx="312">
                  <c:v>1381.4776899999999</c:v>
                </c:pt>
                <c:pt idx="313">
                  <c:v>1390.3776400000002</c:v>
                </c:pt>
                <c:pt idx="314">
                  <c:v>1390.8327899999999</c:v>
                </c:pt>
                <c:pt idx="315">
                  <c:v>1386.97084</c:v>
                </c:pt>
                <c:pt idx="316">
                  <c:v>1380.66246</c:v>
                </c:pt>
                <c:pt idx="317">
                  <c:v>1374.827</c:v>
                </c:pt>
                <c:pt idx="318">
                  <c:v>1373.0706700000001</c:v>
                </c:pt>
                <c:pt idx="319">
                  <c:v>1374.27244</c:v>
                </c:pt>
                <c:pt idx="320">
                  <c:v>1373.1394799999998</c:v>
                </c:pt>
                <c:pt idx="321">
                  <c:v>1369.6005500000001</c:v>
                </c:pt>
                <c:pt idx="322">
                  <c:v>1367.10815</c:v>
                </c:pt>
                <c:pt idx="323">
                  <c:v>1370.2111</c:v>
                </c:pt>
                <c:pt idx="324">
                  <c:v>1370.73912</c:v>
                </c:pt>
                <c:pt idx="325">
                  <c:v>1368.2469699999999</c:v>
                </c:pt>
                <c:pt idx="326">
                  <c:v>1364.98487</c:v>
                </c:pt>
                <c:pt idx="327">
                  <c:v>1369.6956499999999</c:v>
                </c:pt>
                <c:pt idx="328">
                  <c:v>1370.5524800000001</c:v>
                </c:pt>
                <c:pt idx="329">
                  <c:v>1368.09645</c:v>
                </c:pt>
                <c:pt idx="330">
                  <c:v>1365.1492499999999</c:v>
                </c:pt>
                <c:pt idx="331">
                  <c:v>1364.76378</c:v>
                </c:pt>
                <c:pt idx="332">
                  <c:v>1374.23398</c:v>
                </c:pt>
                <c:pt idx="333">
                  <c:v>1372.55143</c:v>
                </c:pt>
                <c:pt idx="334">
                  <c:v>1367.94938</c:v>
                </c:pt>
                <c:pt idx="335">
                  <c:v>1363.2862699999998</c:v>
                </c:pt>
                <c:pt idx="336">
                  <c:v>1360.6115200000002</c:v>
                </c:pt>
                <c:pt idx="337">
                  <c:v>1359.51241</c:v>
                </c:pt>
                <c:pt idx="338">
                  <c:v>1356.2743500000001</c:v>
                </c:pt>
                <c:pt idx="339">
                  <c:v>1350.82177</c:v>
                </c:pt>
                <c:pt idx="340">
                  <c:v>1345.51001</c:v>
                </c:pt>
                <c:pt idx="341">
                  <c:v>1343.19533</c:v>
                </c:pt>
                <c:pt idx="342">
                  <c:v>1352.5604899999998</c:v>
                </c:pt>
                <c:pt idx="343">
                  <c:v>1352.4637</c:v>
                </c:pt>
                <c:pt idx="344">
                  <c:v>1348.6702700000001</c:v>
                </c:pt>
                <c:pt idx="345">
                  <c:v>1344.1496</c:v>
                </c:pt>
                <c:pt idx="346">
                  <c:v>1342.3184900000001</c:v>
                </c:pt>
                <c:pt idx="347">
                  <c:v>1346.0104200000001</c:v>
                </c:pt>
                <c:pt idx="348">
                  <c:v>1342.2533700000001</c:v>
                </c:pt>
                <c:pt idx="349">
                  <c:v>1337.88147</c:v>
                </c:pt>
                <c:pt idx="350">
                  <c:v>1336.5432799999999</c:v>
                </c:pt>
                <c:pt idx="351">
                  <c:v>1338.8894299999999</c:v>
                </c:pt>
                <c:pt idx="352">
                  <c:v>1338.0537999999999</c:v>
                </c:pt>
                <c:pt idx="353">
                  <c:v>1333.9296000000002</c:v>
                </c:pt>
                <c:pt idx="354">
                  <c:v>1332.33142</c:v>
                </c:pt>
                <c:pt idx="355">
                  <c:v>1333.6009399999998</c:v>
                </c:pt>
                <c:pt idx="356">
                  <c:v>1337.7212</c:v>
                </c:pt>
                <c:pt idx="357">
                  <c:v>1334.1056099999998</c:v>
                </c:pt>
                <c:pt idx="358">
                  <c:v>1329.2718100000002</c:v>
                </c:pt>
                <c:pt idx="359">
                  <c:v>1326.1822500000001</c:v>
                </c:pt>
                <c:pt idx="360">
                  <c:v>1326.9497699999999</c:v>
                </c:pt>
                <c:pt idx="361">
                  <c:v>1338.26936</c:v>
                </c:pt>
                <c:pt idx="362">
                  <c:v>1336.1546799999999</c:v>
                </c:pt>
                <c:pt idx="363">
                  <c:v>1332.8273800000002</c:v>
                </c:pt>
                <c:pt idx="364">
                  <c:v>1332.84384</c:v>
                </c:pt>
                <c:pt idx="365">
                  <c:v>1338.0733799999998</c:v>
                </c:pt>
                <c:pt idx="366">
                  <c:v>1351.2144800000001</c:v>
                </c:pt>
                <c:pt idx="367">
                  <c:v>1347.62798</c:v>
                </c:pt>
                <c:pt idx="368">
                  <c:v>1345.8372200000001</c:v>
                </c:pt>
                <c:pt idx="369">
                  <c:v>1349.03242</c:v>
                </c:pt>
                <c:pt idx="370">
                  <c:v>1356.2123799999999</c:v>
                </c:pt>
                <c:pt idx="371">
                  <c:v>1364.7934400000001</c:v>
                </c:pt>
                <c:pt idx="372">
                  <c:v>1361.0701799999999</c:v>
                </c:pt>
                <c:pt idx="373">
                  <c:v>1359.6381900000001</c:v>
                </c:pt>
                <c:pt idx="374">
                  <c:v>1362.6436799999999</c:v>
                </c:pt>
                <c:pt idx="375">
                  <c:v>1369.32548</c:v>
                </c:pt>
                <c:pt idx="376">
                  <c:v>1384.08313</c:v>
                </c:pt>
                <c:pt idx="377">
                  <c:v>1380.1119200000001</c:v>
                </c:pt>
                <c:pt idx="378">
                  <c:v>1381.4986700000002</c:v>
                </c:pt>
                <c:pt idx="379">
                  <c:v>1387.7754600000001</c:v>
                </c:pt>
                <c:pt idx="380">
                  <c:v>1406.13824</c:v>
                </c:pt>
                <c:pt idx="381">
                  <c:v>1402.7870500000001</c:v>
                </c:pt>
                <c:pt idx="382">
                  <c:v>1400.23297</c:v>
                </c:pt>
                <c:pt idx="383">
                  <c:v>1403.6468599999998</c:v>
                </c:pt>
                <c:pt idx="384">
                  <c:v>1412.6784700000001</c:v>
                </c:pt>
                <c:pt idx="385">
                  <c:v>1424.4335899999999</c:v>
                </c:pt>
                <c:pt idx="386">
                  <c:v>1422.0460399999999</c:v>
                </c:pt>
                <c:pt idx="387">
                  <c:v>1423.7074</c:v>
                </c:pt>
                <c:pt idx="388">
                  <c:v>1429.8742299999999</c:v>
                </c:pt>
                <c:pt idx="389">
                  <c:v>1437.4371100000001</c:v>
                </c:pt>
                <c:pt idx="390">
                  <c:v>1437.0734699999998</c:v>
                </c:pt>
                <c:pt idx="391">
                  <c:v>1432.83032</c:v>
                </c:pt>
                <c:pt idx="392">
                  <c:v>1432.22622</c:v>
                </c:pt>
                <c:pt idx="393">
                  <c:v>1435.83268</c:v>
                </c:pt>
                <c:pt idx="394">
                  <c:v>1441.64626</c:v>
                </c:pt>
                <c:pt idx="395">
                  <c:v>1443.50388</c:v>
                </c:pt>
                <c:pt idx="396">
                  <c:v>1437.62862</c:v>
                </c:pt>
                <c:pt idx="397">
                  <c:v>1433.0373399999999</c:v>
                </c:pt>
                <c:pt idx="398">
                  <c:v>1432.5774099999999</c:v>
                </c:pt>
                <c:pt idx="399">
                  <c:v>1436.5013799999999</c:v>
                </c:pt>
                <c:pt idx="400">
                  <c:v>1442.3396399999999</c:v>
                </c:pt>
                <c:pt idx="401">
                  <c:v>1437.14012</c:v>
                </c:pt>
                <c:pt idx="402">
                  <c:v>1434.91641</c:v>
                </c:pt>
                <c:pt idx="403">
                  <c:v>1439.1854899999998</c:v>
                </c:pt>
                <c:pt idx="404">
                  <c:v>1447.6638600000001</c:v>
                </c:pt>
                <c:pt idx="405">
                  <c:v>1454.8216399999999</c:v>
                </c:pt>
                <c:pt idx="406">
                  <c:v>1454.7252599999999</c:v>
                </c:pt>
                <c:pt idx="407">
                  <c:v>1458.5471399999999</c:v>
                </c:pt>
                <c:pt idx="408">
                  <c:v>1464.6551300000001</c:v>
                </c:pt>
                <c:pt idx="409">
                  <c:v>1469.0569399999999</c:v>
                </c:pt>
                <c:pt idx="410">
                  <c:v>1456.0724599999999</c:v>
                </c:pt>
                <c:pt idx="411">
                  <c:v>1451.58745</c:v>
                </c:pt>
                <c:pt idx="412">
                  <c:v>1451.8679199999999</c:v>
                </c:pt>
                <c:pt idx="413">
                  <c:v>1456.4186599999998</c:v>
                </c:pt>
                <c:pt idx="414">
                  <c:v>1462.5640800000001</c:v>
                </c:pt>
                <c:pt idx="415">
                  <c:v>1466.7005199999999</c:v>
                </c:pt>
                <c:pt idx="416">
                  <c:v>1465.15023</c:v>
                </c:pt>
                <c:pt idx="417">
                  <c:v>1466.3365999999999</c:v>
                </c:pt>
                <c:pt idx="418">
                  <c:v>1471.6776100000002</c:v>
                </c:pt>
                <c:pt idx="419">
                  <c:v>1479.8825300000001</c:v>
                </c:pt>
                <c:pt idx="420">
                  <c:v>1480.0488899999998</c:v>
                </c:pt>
                <c:pt idx="421">
                  <c:v>1478.03324</c:v>
                </c:pt>
                <c:pt idx="422">
                  <c:v>1481.1935799999999</c:v>
                </c:pt>
                <c:pt idx="423">
                  <c:v>1485.8564700000002</c:v>
                </c:pt>
                <c:pt idx="424">
                  <c:v>1481.67562</c:v>
                </c:pt>
                <c:pt idx="425">
                  <c:v>1482.1959099999999</c:v>
                </c:pt>
                <c:pt idx="426">
                  <c:v>1485.6952900000001</c:v>
                </c:pt>
                <c:pt idx="427">
                  <c:v>1489.10357</c:v>
                </c:pt>
                <c:pt idx="428">
                  <c:v>1489.0413899999999</c:v>
                </c:pt>
                <c:pt idx="429">
                  <c:v>1474.1708900000001</c:v>
                </c:pt>
                <c:pt idx="430">
                  <c:v>1473.47856</c:v>
                </c:pt>
                <c:pt idx="431">
                  <c:v>1476.12285</c:v>
                </c:pt>
                <c:pt idx="432">
                  <c:v>1479.96354</c:v>
                </c:pt>
                <c:pt idx="433">
                  <c:v>1482.22064</c:v>
                </c:pt>
                <c:pt idx="434">
                  <c:v>1474.75566</c:v>
                </c:pt>
                <c:pt idx="435">
                  <c:v>1475.19984</c:v>
                </c:pt>
                <c:pt idx="436">
                  <c:v>1480.1022500000001</c:v>
                </c:pt>
                <c:pt idx="437">
                  <c:v>1488.2227499999999</c:v>
                </c:pt>
                <c:pt idx="438">
                  <c:v>1496.1333799999998</c:v>
                </c:pt>
                <c:pt idx="439">
                  <c:v>1493.22048</c:v>
                </c:pt>
                <c:pt idx="440">
                  <c:v>1491.63446</c:v>
                </c:pt>
                <c:pt idx="441">
                  <c:v>1495.50901</c:v>
                </c:pt>
                <c:pt idx="442">
                  <c:v>1502.0484199999999</c:v>
                </c:pt>
                <c:pt idx="443">
                  <c:v>1505.4027299999998</c:v>
                </c:pt>
                <c:pt idx="444">
                  <c:v>1498.99108</c:v>
                </c:pt>
                <c:pt idx="445">
                  <c:v>1505.46578</c:v>
                </c:pt>
                <c:pt idx="446">
                  <c:v>1514.28826</c:v>
                </c:pt>
                <c:pt idx="447">
                  <c:v>1520.29811</c:v>
                </c:pt>
                <c:pt idx="448">
                  <c:v>1520.6514499999998</c:v>
                </c:pt>
                <c:pt idx="449">
                  <c:v>1511.94022</c:v>
                </c:pt>
                <c:pt idx="450">
                  <c:v>1515.91759</c:v>
                </c:pt>
                <c:pt idx="451">
                  <c:v>1522.55115</c:v>
                </c:pt>
                <c:pt idx="452">
                  <c:v>1528.5632900000001</c:v>
                </c:pt>
                <c:pt idx="453">
                  <c:v>1531.0934900000002</c:v>
                </c:pt>
                <c:pt idx="454">
                  <c:v>1523.91363</c:v>
                </c:pt>
                <c:pt idx="455">
                  <c:v>1527.31223</c:v>
                </c:pt>
                <c:pt idx="456">
                  <c:v>1535.57467</c:v>
                </c:pt>
                <c:pt idx="457">
                  <c:v>1545.4672399999999</c:v>
                </c:pt>
                <c:pt idx="458">
                  <c:v>1552.2525799999999</c:v>
                </c:pt>
                <c:pt idx="459">
                  <c:v>1539.72909</c:v>
                </c:pt>
                <c:pt idx="460">
                  <c:v>1537.65337</c:v>
                </c:pt>
                <c:pt idx="461">
                  <c:v>1541.5831499999999</c:v>
                </c:pt>
                <c:pt idx="462">
                  <c:v>1546.90976</c:v>
                </c:pt>
                <c:pt idx="463">
                  <c:v>1547.4313999999999</c:v>
                </c:pt>
                <c:pt idx="464">
                  <c:v>1533.1372200000001</c:v>
                </c:pt>
                <c:pt idx="465">
                  <c:v>1537.4972699999998</c:v>
                </c:pt>
                <c:pt idx="466">
                  <c:v>1543.26073</c:v>
                </c:pt>
                <c:pt idx="467">
                  <c:v>1545.41058</c:v>
                </c:pt>
                <c:pt idx="468">
                  <c:v>1542.7460500000002</c:v>
                </c:pt>
                <c:pt idx="469">
                  <c:v>1536.83286</c:v>
                </c:pt>
                <c:pt idx="470">
                  <c:v>1542.01821</c:v>
                </c:pt>
                <c:pt idx="471">
                  <c:v>1547.5322000000001</c:v>
                </c:pt>
                <c:pt idx="472">
                  <c:v>1549.8383200000001</c:v>
                </c:pt>
                <c:pt idx="473">
                  <c:v>1547.0738499999998</c:v>
                </c:pt>
                <c:pt idx="474">
                  <c:v>1531.16607</c:v>
                </c:pt>
                <c:pt idx="475">
                  <c:v>1535.36788</c:v>
                </c:pt>
                <c:pt idx="476">
                  <c:v>1544.23559</c:v>
                </c:pt>
                <c:pt idx="477">
                  <c:v>1556.31576</c:v>
                </c:pt>
                <c:pt idx="478">
                  <c:v>1544.7102599999998</c:v>
                </c:pt>
                <c:pt idx="479">
                  <c:v>1546.49602</c:v>
                </c:pt>
                <c:pt idx="480">
                  <c:v>1551.7140199999999</c:v>
                </c:pt>
                <c:pt idx="481">
                  <c:v>1555.63843</c:v>
                </c:pt>
                <c:pt idx="482">
                  <c:v>1555.1083099999998</c:v>
                </c:pt>
                <c:pt idx="483">
                  <c:v>1554.11157</c:v>
                </c:pt>
                <c:pt idx="484">
                  <c:v>1559.9313</c:v>
                </c:pt>
                <c:pt idx="485">
                  <c:v>1563.20533</c:v>
                </c:pt>
                <c:pt idx="486">
                  <c:v>1561.34833</c:v>
                </c:pt>
                <c:pt idx="487">
                  <c:v>1556.08404</c:v>
                </c:pt>
                <c:pt idx="488">
                  <c:v>1553.8201100000001</c:v>
                </c:pt>
                <c:pt idx="489">
                  <c:v>1559.3345099999999</c:v>
                </c:pt>
                <c:pt idx="490">
                  <c:v>1563.2070299999998</c:v>
                </c:pt>
                <c:pt idx="491">
                  <c:v>1562.7296000000001</c:v>
                </c:pt>
                <c:pt idx="492">
                  <c:v>1557.7315699999999</c:v>
                </c:pt>
                <c:pt idx="493">
                  <c:v>1542.57287</c:v>
                </c:pt>
                <c:pt idx="494">
                  <c:v>1544.79187</c:v>
                </c:pt>
                <c:pt idx="495">
                  <c:v>1548.4750399999998</c:v>
                </c:pt>
                <c:pt idx="496">
                  <c:v>1549.73002</c:v>
                </c:pt>
                <c:pt idx="497">
                  <c:v>1546.55258</c:v>
                </c:pt>
                <c:pt idx="498">
                  <c:v>1537.9415599999998</c:v>
                </c:pt>
                <c:pt idx="499">
                  <c:v>1538.11366</c:v>
                </c:pt>
                <c:pt idx="500">
                  <c:v>1533.8950199999999</c:v>
                </c:pt>
                <c:pt idx="501">
                  <c:v>1526.5645100000002</c:v>
                </c:pt>
                <c:pt idx="502">
                  <c:v>1516.4909</c:v>
                </c:pt>
                <c:pt idx="503">
                  <c:v>1509.6036399999998</c:v>
                </c:pt>
                <c:pt idx="504">
                  <c:v>1501.69973</c:v>
                </c:pt>
                <c:pt idx="505">
                  <c:v>1497.1064099999999</c:v>
                </c:pt>
                <c:pt idx="506">
                  <c:v>1499.8527900000001</c:v>
                </c:pt>
                <c:pt idx="507">
                  <c:v>1500.60636</c:v>
                </c:pt>
                <c:pt idx="508">
                  <c:v>1498.10088</c:v>
                </c:pt>
                <c:pt idx="509">
                  <c:v>1493.14876</c:v>
                </c:pt>
                <c:pt idx="510">
                  <c:v>1489.8237999999999</c:v>
                </c:pt>
                <c:pt idx="511">
                  <c:v>1492.04503</c:v>
                </c:pt>
                <c:pt idx="512">
                  <c:v>1490.20786</c:v>
                </c:pt>
                <c:pt idx="513">
                  <c:v>1484.7719400000001</c:v>
                </c:pt>
                <c:pt idx="514">
                  <c:v>1482.6633300000001</c:v>
                </c:pt>
                <c:pt idx="515">
                  <c:v>1487.5313899999999</c:v>
                </c:pt>
                <c:pt idx="516">
                  <c:v>1489.4473399999999</c:v>
                </c:pt>
                <c:pt idx="517">
                  <c:v>1487.45631</c:v>
                </c:pt>
                <c:pt idx="518">
                  <c:v>1483.9809</c:v>
                </c:pt>
                <c:pt idx="519">
                  <c:v>1487.5944500000001</c:v>
                </c:pt>
                <c:pt idx="520">
                  <c:v>1490.46264</c:v>
                </c:pt>
                <c:pt idx="521">
                  <c:v>1490.70147</c:v>
                </c:pt>
                <c:pt idx="522">
                  <c:v>1488.95137</c:v>
                </c:pt>
                <c:pt idx="523">
                  <c:v>1487.5328799999997</c:v>
                </c:pt>
                <c:pt idx="524">
                  <c:v>1497.31212</c:v>
                </c:pt>
                <c:pt idx="525">
                  <c:v>1501.7432199999998</c:v>
                </c:pt>
                <c:pt idx="526">
                  <c:v>1503.97326</c:v>
                </c:pt>
                <c:pt idx="527">
                  <c:v>1503.94641</c:v>
                </c:pt>
                <c:pt idx="528">
                  <c:v>1502.6636100000001</c:v>
                </c:pt>
                <c:pt idx="529">
                  <c:v>1501.18055</c:v>
                </c:pt>
                <c:pt idx="530">
                  <c:v>1501.1733499999998</c:v>
                </c:pt>
                <c:pt idx="531">
                  <c:v>1499.12141</c:v>
                </c:pt>
                <c:pt idx="532">
                  <c:v>1494.64788</c:v>
                </c:pt>
                <c:pt idx="533">
                  <c:v>1489.3258099999998</c:v>
                </c:pt>
                <c:pt idx="534">
                  <c:v>1487.74802</c:v>
                </c:pt>
                <c:pt idx="535">
                  <c:v>1488.01233</c:v>
                </c:pt>
                <c:pt idx="536">
                  <c:v>1488.44508</c:v>
                </c:pt>
                <c:pt idx="537">
                  <c:v>1489.7250099999999</c:v>
                </c:pt>
                <c:pt idx="538">
                  <c:v>1491.0217299999999</c:v>
                </c:pt>
                <c:pt idx="539">
                  <c:v>1487.64572</c:v>
                </c:pt>
                <c:pt idx="540">
                  <c:v>1483.9937</c:v>
                </c:pt>
                <c:pt idx="541">
                  <c:v>1482.43658</c:v>
                </c:pt>
                <c:pt idx="542">
                  <c:v>1483.9864299999999</c:v>
                </c:pt>
                <c:pt idx="543">
                  <c:v>1490.3412899999998</c:v>
                </c:pt>
                <c:pt idx="544">
                  <c:v>1486.9425200000001</c:v>
                </c:pt>
                <c:pt idx="545">
                  <c:v>1482.0658599999999</c:v>
                </c:pt>
                <c:pt idx="546">
                  <c:v>1479.1515300000001</c:v>
                </c:pt>
                <c:pt idx="547">
                  <c:v>1480.8100299999999</c:v>
                </c:pt>
                <c:pt idx="548">
                  <c:v>1503.2860700000001</c:v>
                </c:pt>
                <c:pt idx="549">
                  <c:v>1506.19265</c:v>
                </c:pt>
                <c:pt idx="550">
                  <c:v>1503.163</c:v>
                </c:pt>
                <c:pt idx="551">
                  <c:v>1496.71577</c:v>
                </c:pt>
                <c:pt idx="552">
                  <c:v>1491.9115299999999</c:v>
                </c:pt>
                <c:pt idx="553">
                  <c:v>1499.05665</c:v>
                </c:pt>
                <c:pt idx="554">
                  <c:v>1498.6453100000001</c:v>
                </c:pt>
                <c:pt idx="555">
                  <c:v>1497.1107199999999</c:v>
                </c:pt>
                <c:pt idx="556">
                  <c:v>1498.6193900000001</c:v>
                </c:pt>
                <c:pt idx="557">
                  <c:v>1503.90356</c:v>
                </c:pt>
                <c:pt idx="558">
                  <c:v>1509.9270700000002</c:v>
                </c:pt>
                <c:pt idx="559">
                  <c:v>1505.5858000000001</c:v>
                </c:pt>
                <c:pt idx="560">
                  <c:v>1502.4431999999999</c:v>
                </c:pt>
                <c:pt idx="561">
                  <c:v>1503.0587500000001</c:v>
                </c:pt>
                <c:pt idx="562">
                  <c:v>1507.5415</c:v>
                </c:pt>
                <c:pt idx="563">
                  <c:v>1517.9018000000001</c:v>
                </c:pt>
                <c:pt idx="564">
                  <c:v>1514.6638</c:v>
                </c:pt>
                <c:pt idx="565">
                  <c:v>1510.5336599999998</c:v>
                </c:pt>
                <c:pt idx="566">
                  <c:v>1508.9816000000001</c:v>
                </c:pt>
                <c:pt idx="567">
                  <c:v>1536.7898299999999</c:v>
                </c:pt>
                <c:pt idx="568">
                  <c:v>1540.10842</c:v>
                </c:pt>
                <c:pt idx="569">
                  <c:v>1538.73173</c:v>
                </c:pt>
                <c:pt idx="570">
                  <c:v>1535.6333199999999</c:v>
                </c:pt>
                <c:pt idx="571">
                  <c:v>1534.7001299999999</c:v>
                </c:pt>
                <c:pt idx="572">
                  <c:v>1541.96198</c:v>
                </c:pt>
                <c:pt idx="573">
                  <c:v>1539.9909699999998</c:v>
                </c:pt>
                <c:pt idx="574">
                  <c:v>1538.4383600000001</c:v>
                </c:pt>
                <c:pt idx="575">
                  <c:v>1540.9950699999999</c:v>
                </c:pt>
                <c:pt idx="576">
                  <c:v>1547.6354000000001</c:v>
                </c:pt>
                <c:pt idx="577">
                  <c:v>1555.3581899999999</c:v>
                </c:pt>
                <c:pt idx="578">
                  <c:v>1551.45676</c:v>
                </c:pt>
                <c:pt idx="579">
                  <c:v>1548.6660400000001</c:v>
                </c:pt>
                <c:pt idx="580">
                  <c:v>1548.9650199999999</c:v>
                </c:pt>
                <c:pt idx="581">
                  <c:v>1552.2088200000001</c:v>
                </c:pt>
                <c:pt idx="582">
                  <c:v>1560.7113199999999</c:v>
                </c:pt>
                <c:pt idx="583">
                  <c:v>1560.6683400000002</c:v>
                </c:pt>
                <c:pt idx="584">
                  <c:v>1561.5266999999999</c:v>
                </c:pt>
                <c:pt idx="585">
                  <c:v>1565.5498299999999</c:v>
                </c:pt>
                <c:pt idx="586">
                  <c:v>1573.6592500000002</c:v>
                </c:pt>
                <c:pt idx="587">
                  <c:v>1603.5700199999999</c:v>
                </c:pt>
                <c:pt idx="588">
                  <c:v>1607.1928600000001</c:v>
                </c:pt>
                <c:pt idx="589">
                  <c:v>1607.22543</c:v>
                </c:pt>
                <c:pt idx="590">
                  <c:v>1606.5106499999999</c:v>
                </c:pt>
                <c:pt idx="591">
                  <c:v>1607.4272599999999</c:v>
                </c:pt>
                <c:pt idx="592">
                  <c:v>1608.53701</c:v>
                </c:pt>
                <c:pt idx="593">
                  <c:v>1604.68696</c:v>
                </c:pt>
                <c:pt idx="594">
                  <c:v>1601.71435</c:v>
                </c:pt>
                <c:pt idx="595">
                  <c:v>1601.99405</c:v>
                </c:pt>
                <c:pt idx="596">
                  <c:v>1604.82411</c:v>
                </c:pt>
                <c:pt idx="597">
                  <c:v>1602.97505</c:v>
                </c:pt>
                <c:pt idx="598">
                  <c:v>1599.5732400000002</c:v>
                </c:pt>
                <c:pt idx="599">
                  <c:v>1597.4613999999999</c:v>
                </c:pt>
                <c:pt idx="600">
                  <c:v>1596.9676199999999</c:v>
                </c:pt>
                <c:pt idx="601">
                  <c:v>1596.8458800000001</c:v>
                </c:pt>
                <c:pt idx="602">
                  <c:v>1579.0117699999998</c:v>
                </c:pt>
                <c:pt idx="603">
                  <c:v>1575.2627400000001</c:v>
                </c:pt>
                <c:pt idx="604">
                  <c:v>1574.3349900000001</c:v>
                </c:pt>
                <c:pt idx="605">
                  <c:v>1575.8778699999998</c:v>
                </c:pt>
                <c:pt idx="606">
                  <c:v>1576.92848</c:v>
                </c:pt>
                <c:pt idx="607">
                  <c:v>1574.7460599999999</c:v>
                </c:pt>
                <c:pt idx="608">
                  <c:v>1573.8125</c:v>
                </c:pt>
                <c:pt idx="609">
                  <c:v>1574.86104</c:v>
                </c:pt>
                <c:pt idx="610">
                  <c:v>1576.4971399999999</c:v>
                </c:pt>
                <c:pt idx="611">
                  <c:v>1563.60124</c:v>
                </c:pt>
                <c:pt idx="612">
                  <c:v>1558.6593699999999</c:v>
                </c:pt>
                <c:pt idx="613">
                  <c:v>1557.88573</c:v>
                </c:pt>
                <c:pt idx="614">
                  <c:v>1560.2152100000001</c:v>
                </c:pt>
                <c:pt idx="615">
                  <c:v>1562.1936699999999</c:v>
                </c:pt>
                <c:pt idx="616">
                  <c:v>1554.27567</c:v>
                </c:pt>
                <c:pt idx="617">
                  <c:v>1554.5298299999999</c:v>
                </c:pt>
                <c:pt idx="618">
                  <c:v>1557.7520100000002</c:v>
                </c:pt>
                <c:pt idx="619">
                  <c:v>1562.1075900000001</c:v>
                </c:pt>
                <c:pt idx="620">
                  <c:v>1564.9965099999999</c:v>
                </c:pt>
                <c:pt idx="621">
                  <c:v>1557.15553</c:v>
                </c:pt>
                <c:pt idx="622">
                  <c:v>1555.4736399999999</c:v>
                </c:pt>
                <c:pt idx="623">
                  <c:v>1557.5633400000002</c:v>
                </c:pt>
                <c:pt idx="624">
                  <c:v>1563.28972</c:v>
                </c:pt>
                <c:pt idx="625">
                  <c:v>1570.49299</c:v>
                </c:pt>
                <c:pt idx="626">
                  <c:v>1575.89789</c:v>
                </c:pt>
                <c:pt idx="627">
                  <c:v>1575.3768</c:v>
                </c:pt>
                <c:pt idx="628">
                  <c:v>1585.9548100000002</c:v>
                </c:pt>
                <c:pt idx="629">
                  <c:v>1593.65714</c:v>
                </c:pt>
                <c:pt idx="630">
                  <c:v>1592.9022499999999</c:v>
                </c:pt>
                <c:pt idx="631">
                  <c:v>1592.13868</c:v>
                </c:pt>
                <c:pt idx="632">
                  <c:v>1595.49963</c:v>
                </c:pt>
                <c:pt idx="633">
                  <c:v>1600.7239199999999</c:v>
                </c:pt>
                <c:pt idx="634">
                  <c:v>1603.4268099999999</c:v>
                </c:pt>
                <c:pt idx="635">
                  <c:v>1594.8092399999998</c:v>
                </c:pt>
                <c:pt idx="636">
                  <c:v>1596.35637</c:v>
                </c:pt>
                <c:pt idx="637">
                  <c:v>1600.8434</c:v>
                </c:pt>
                <c:pt idx="638">
                  <c:v>1604.90272</c:v>
                </c:pt>
                <c:pt idx="639">
                  <c:v>1605.17517</c:v>
                </c:pt>
                <c:pt idx="640">
                  <c:v>1583.49522</c:v>
                </c:pt>
                <c:pt idx="641">
                  <c:v>1578.5420799999999</c:v>
                </c:pt>
                <c:pt idx="642">
                  <c:v>1578.4222499999998</c:v>
                </c:pt>
                <c:pt idx="643">
                  <c:v>1581.9730500000001</c:v>
                </c:pt>
                <c:pt idx="644">
                  <c:v>1585.7551800000001</c:v>
                </c:pt>
                <c:pt idx="645">
                  <c:v>1575.85798</c:v>
                </c:pt>
                <c:pt idx="646">
                  <c:v>1573.0081700000001</c:v>
                </c:pt>
                <c:pt idx="647">
                  <c:v>1575.66031</c:v>
                </c:pt>
                <c:pt idx="648">
                  <c:v>1581.7258299999999</c:v>
                </c:pt>
                <c:pt idx="649">
                  <c:v>1586.1603600000001</c:v>
                </c:pt>
                <c:pt idx="650">
                  <c:v>1578.8254199999999</c:v>
                </c:pt>
                <c:pt idx="651">
                  <c:v>1579.82591</c:v>
                </c:pt>
                <c:pt idx="652">
                  <c:v>1583.9293599999999</c:v>
                </c:pt>
                <c:pt idx="653">
                  <c:v>1587.3209200000001</c:v>
                </c:pt>
                <c:pt idx="654">
                  <c:v>1586.87787</c:v>
                </c:pt>
                <c:pt idx="655">
                  <c:v>1580.3032799999999</c:v>
                </c:pt>
                <c:pt idx="656">
                  <c:v>1586.5138100000001</c:v>
                </c:pt>
                <c:pt idx="657">
                  <c:v>1595.5312899999999</c:v>
                </c:pt>
                <c:pt idx="658">
                  <c:v>1603.3095699999999</c:v>
                </c:pt>
                <c:pt idx="659">
                  <c:v>1606.91977</c:v>
                </c:pt>
                <c:pt idx="660">
                  <c:v>1601.1930199999999</c:v>
                </c:pt>
                <c:pt idx="661">
                  <c:v>1603.18904</c:v>
                </c:pt>
                <c:pt idx="662">
                  <c:v>1608.83125</c:v>
                </c:pt>
                <c:pt idx="663">
                  <c:v>1615.36823</c:v>
                </c:pt>
                <c:pt idx="664">
                  <c:v>1618.65093</c:v>
                </c:pt>
                <c:pt idx="665">
                  <c:v>1600.1056899999999</c:v>
                </c:pt>
                <c:pt idx="666">
                  <c:v>1596.6136000000001</c:v>
                </c:pt>
                <c:pt idx="667">
                  <c:v>1597.8603699999999</c:v>
                </c:pt>
                <c:pt idx="668">
                  <c:v>1599.9759899999999</c:v>
                </c:pt>
                <c:pt idx="669">
                  <c:v>1598.8978199999999</c:v>
                </c:pt>
                <c:pt idx="670">
                  <c:v>1582.08186</c:v>
                </c:pt>
                <c:pt idx="671">
                  <c:v>1579.4598000000001</c:v>
                </c:pt>
                <c:pt idx="672">
                  <c:v>1573.5671600000001</c:v>
                </c:pt>
                <c:pt idx="673">
                  <c:v>1564.7914999999998</c:v>
                </c:pt>
                <c:pt idx="674">
                  <c:v>1547.2281599999999</c:v>
                </c:pt>
                <c:pt idx="675">
                  <c:v>1547.8326399999999</c:v>
                </c:pt>
                <c:pt idx="676">
                  <c:v>1548.2667100000001</c:v>
                </c:pt>
                <c:pt idx="677">
                  <c:v>1546.16752</c:v>
                </c:pt>
                <c:pt idx="678">
                  <c:v>1541.34429</c:v>
                </c:pt>
                <c:pt idx="679">
                  <c:v>1529.74198</c:v>
                </c:pt>
                <c:pt idx="680">
                  <c:v>1531.73929</c:v>
                </c:pt>
                <c:pt idx="681">
                  <c:v>1535.19445</c:v>
                </c:pt>
                <c:pt idx="682">
                  <c:v>1537.0919199999998</c:v>
                </c:pt>
                <c:pt idx="683">
                  <c:v>1534.7466399999998</c:v>
                </c:pt>
                <c:pt idx="684">
                  <c:v>1514.2162499999999</c:v>
                </c:pt>
                <c:pt idx="685">
                  <c:v>1513.4910199999999</c:v>
                </c:pt>
                <c:pt idx="686">
                  <c:v>1515.18543</c:v>
                </c:pt>
                <c:pt idx="687">
                  <c:v>1515.54701</c:v>
                </c:pt>
                <c:pt idx="688">
                  <c:v>1514.2028399999999</c:v>
                </c:pt>
                <c:pt idx="689">
                  <c:v>1518.4963399999999</c:v>
                </c:pt>
                <c:pt idx="690">
                  <c:v>1519.61626</c:v>
                </c:pt>
                <c:pt idx="691">
                  <c:v>1516.6300200000001</c:v>
                </c:pt>
                <c:pt idx="692">
                  <c:v>1511.68013</c:v>
                </c:pt>
                <c:pt idx="693">
                  <c:v>1510.9528500000001</c:v>
                </c:pt>
                <c:pt idx="694">
                  <c:v>1515.4813999999999</c:v>
                </c:pt>
                <c:pt idx="695">
                  <c:v>1518.38337</c:v>
                </c:pt>
                <c:pt idx="696">
                  <c:v>1518.20517</c:v>
                </c:pt>
                <c:pt idx="697">
                  <c:v>1515.72459</c:v>
                </c:pt>
                <c:pt idx="698">
                  <c:v>1516.0763999999999</c:v>
                </c:pt>
                <c:pt idx="699">
                  <c:v>1521.8594399999999</c:v>
                </c:pt>
                <c:pt idx="700">
                  <c:v>1528.0809299999999</c:v>
                </c:pt>
                <c:pt idx="701">
                  <c:v>1532.01493</c:v>
                </c:pt>
                <c:pt idx="702">
                  <c:v>1531.89059</c:v>
                </c:pt>
                <c:pt idx="703">
                  <c:v>1525.61825</c:v>
                </c:pt>
                <c:pt idx="704">
                  <c:v>1530.94436</c:v>
                </c:pt>
                <c:pt idx="705">
                  <c:v>1538.3362</c:v>
                </c:pt>
                <c:pt idx="706">
                  <c:v>1544.5853400000001</c:v>
                </c:pt>
                <c:pt idx="707">
                  <c:v>1548.15542</c:v>
                </c:pt>
                <c:pt idx="708">
                  <c:v>1556.5118499999999</c:v>
                </c:pt>
                <c:pt idx="709">
                  <c:v>1558.78179</c:v>
                </c:pt>
                <c:pt idx="710">
                  <c:v>1557.96137</c:v>
                </c:pt>
                <c:pt idx="711">
                  <c:v>1554.8575900000001</c:v>
                </c:pt>
                <c:pt idx="712">
                  <c:v>1551.33914</c:v>
                </c:pt>
                <c:pt idx="713">
                  <c:v>1548.1789699999999</c:v>
                </c:pt>
                <c:pt idx="714">
                  <c:v>1547.76773</c:v>
                </c:pt>
                <c:pt idx="715">
                  <c:v>1545.97497</c:v>
                </c:pt>
                <c:pt idx="716">
                  <c:v>1543.3000100000002</c:v>
                </c:pt>
                <c:pt idx="717">
                  <c:v>1540.9957199999999</c:v>
                </c:pt>
                <c:pt idx="718">
                  <c:v>1545.45966</c:v>
                </c:pt>
                <c:pt idx="719">
                  <c:v>1549.5774799999999</c:v>
                </c:pt>
                <c:pt idx="720">
                  <c:v>1551.9555699999999</c:v>
                </c:pt>
                <c:pt idx="721">
                  <c:v>1551.08024</c:v>
                </c:pt>
                <c:pt idx="722">
                  <c:v>1546.7906499999999</c:v>
                </c:pt>
                <c:pt idx="723">
                  <c:v>1528.9252099999999</c:v>
                </c:pt>
                <c:pt idx="724">
                  <c:v>1525.1822299999999</c:v>
                </c:pt>
                <c:pt idx="725">
                  <c:v>1521.3526299999999</c:v>
                </c:pt>
                <c:pt idx="726">
                  <c:v>1515.53108</c:v>
                </c:pt>
                <c:pt idx="727">
                  <c:v>1512.68155</c:v>
                </c:pt>
                <c:pt idx="728">
                  <c:v>1508.8099400000001</c:v>
                </c:pt>
                <c:pt idx="729">
                  <c:v>1504.4567199999999</c:v>
                </c:pt>
                <c:pt idx="730">
                  <c:v>1502.0493999999999</c:v>
                </c:pt>
                <c:pt idx="731">
                  <c:v>1502.6107</c:v>
                </c:pt>
                <c:pt idx="732">
                  <c:v>1510.50515</c:v>
                </c:pt>
                <c:pt idx="733">
                  <c:v>1509.3352300000001</c:v>
                </c:pt>
                <c:pt idx="734">
                  <c:v>1506.0073199999999</c:v>
                </c:pt>
                <c:pt idx="735">
                  <c:v>1502.6551199999999</c:v>
                </c:pt>
                <c:pt idx="736">
                  <c:v>1501.3814300000001</c:v>
                </c:pt>
                <c:pt idx="737">
                  <c:v>1515.0305599999999</c:v>
                </c:pt>
                <c:pt idx="738">
                  <c:v>1520.8614200000002</c:v>
                </c:pt>
                <c:pt idx="739">
                  <c:v>1523.55261</c:v>
                </c:pt>
                <c:pt idx="740">
                  <c:v>1522.72291</c:v>
                </c:pt>
                <c:pt idx="741">
                  <c:v>1519.77982</c:v>
                </c:pt>
                <c:pt idx="742">
                  <c:v>1513.83241</c:v>
                </c:pt>
                <c:pt idx="743">
                  <c:v>1512.9203499999999</c:v>
                </c:pt>
                <c:pt idx="744">
                  <c:v>1510.94002</c:v>
                </c:pt>
                <c:pt idx="745">
                  <c:v>1507.9333099999999</c:v>
                </c:pt>
                <c:pt idx="746">
                  <c:v>1504.93893</c:v>
                </c:pt>
                <c:pt idx="747">
                  <c:v>1496.9104399999999</c:v>
                </c:pt>
                <c:pt idx="748">
                  <c:v>1487.7538399999999</c:v>
                </c:pt>
                <c:pt idx="749">
                  <c:v>1485.8386800000001</c:v>
                </c:pt>
                <c:pt idx="750">
                  <c:v>1486.6013899999998</c:v>
                </c:pt>
                <c:pt idx="751">
                  <c:v>1489.3164000000002</c:v>
                </c:pt>
                <c:pt idx="752">
                  <c:v>1479.55692</c:v>
                </c:pt>
                <c:pt idx="753">
                  <c:v>1474.5547999999999</c:v>
                </c:pt>
                <c:pt idx="754">
                  <c:v>1472.05602</c:v>
                </c:pt>
                <c:pt idx="755">
                  <c:v>1479.14553</c:v>
                </c:pt>
                <c:pt idx="756">
                  <c:v>1479.95867</c:v>
                </c:pt>
                <c:pt idx="757">
                  <c:v>1476.60826</c:v>
                </c:pt>
                <c:pt idx="758">
                  <c:v>1470.1962399999998</c:v>
                </c:pt>
                <c:pt idx="759">
                  <c:v>1463.7539200000001</c:v>
                </c:pt>
                <c:pt idx="760">
                  <c:v>1457.09042</c:v>
                </c:pt>
                <c:pt idx="761">
                  <c:v>1454.9380000000001</c:v>
                </c:pt>
                <c:pt idx="762">
                  <c:v>1451.16399</c:v>
                </c:pt>
                <c:pt idx="763">
                  <c:v>1447.05393</c:v>
                </c:pt>
                <c:pt idx="764">
                  <c:v>1444.39833</c:v>
                </c:pt>
                <c:pt idx="765">
                  <c:v>1437.47938</c:v>
                </c:pt>
                <c:pt idx="766">
                  <c:v>1436.6976999999999</c:v>
                </c:pt>
                <c:pt idx="767">
                  <c:v>1439.49044</c:v>
                </c:pt>
                <c:pt idx="768">
                  <c:v>1445.2059800000002</c:v>
                </c:pt>
                <c:pt idx="769">
                  <c:v>1450.89597</c:v>
                </c:pt>
                <c:pt idx="770">
                  <c:v>1444.7452699999999</c:v>
                </c:pt>
                <c:pt idx="771">
                  <c:v>1438.0464300000001</c:v>
                </c:pt>
                <c:pt idx="772">
                  <c:v>1434.1706199999999</c:v>
                </c:pt>
                <c:pt idx="773">
                  <c:v>1434.6995000000002</c:v>
                </c:pt>
                <c:pt idx="774">
                  <c:v>1444.7461499999999</c:v>
                </c:pt>
                <c:pt idx="775">
                  <c:v>1442.5050699999999</c:v>
                </c:pt>
                <c:pt idx="776">
                  <c:v>1437.5133800000001</c:v>
                </c:pt>
                <c:pt idx="777">
                  <c:v>1433.4447399999999</c:v>
                </c:pt>
                <c:pt idx="778">
                  <c:v>1433.3464399999998</c:v>
                </c:pt>
                <c:pt idx="779">
                  <c:v>1437.4567500000001</c:v>
                </c:pt>
                <c:pt idx="780">
                  <c:v>1433.5143899999998</c:v>
                </c:pt>
                <c:pt idx="781">
                  <c:v>1430.2904800000001</c:v>
                </c:pt>
                <c:pt idx="782">
                  <c:v>1429.5515800000001</c:v>
                </c:pt>
                <c:pt idx="783">
                  <c:v>1429.8420700000001</c:v>
                </c:pt>
                <c:pt idx="784">
                  <c:v>1404.11725</c:v>
                </c:pt>
                <c:pt idx="785">
                  <c:v>1403.74704</c:v>
                </c:pt>
                <c:pt idx="786">
                  <c:v>1408.7974400000001</c:v>
                </c:pt>
                <c:pt idx="787">
                  <c:v>1414.9193</c:v>
                </c:pt>
                <c:pt idx="788">
                  <c:v>1406.5992299999998</c:v>
                </c:pt>
                <c:pt idx="789">
                  <c:v>1400.3960999999999</c:v>
                </c:pt>
                <c:pt idx="790">
                  <c:v>1399.2082399999999</c:v>
                </c:pt>
                <c:pt idx="791">
                  <c:v>1404.346</c:v>
                </c:pt>
                <c:pt idx="792">
                  <c:v>1414.1153400000001</c:v>
                </c:pt>
                <c:pt idx="793">
                  <c:v>1431.6657399999999</c:v>
                </c:pt>
                <c:pt idx="794">
                  <c:v>1426.79907</c:v>
                </c:pt>
                <c:pt idx="795">
                  <c:v>1420.6245699999999</c:v>
                </c:pt>
                <c:pt idx="796">
                  <c:v>1417.89618</c:v>
                </c:pt>
                <c:pt idx="797">
                  <c:v>1420.8269699999998</c:v>
                </c:pt>
                <c:pt idx="798">
                  <c:v>1433.7349100000001</c:v>
                </c:pt>
                <c:pt idx="799">
                  <c:v>1434.2669699999999</c:v>
                </c:pt>
                <c:pt idx="800">
                  <c:v>1436.5823499999999</c:v>
                </c:pt>
                <c:pt idx="801">
                  <c:v>1441.18812</c:v>
                </c:pt>
                <c:pt idx="802">
                  <c:v>1445.4879899999999</c:v>
                </c:pt>
                <c:pt idx="803">
                  <c:v>1439.1278899999998</c:v>
                </c:pt>
                <c:pt idx="804">
                  <c:v>1438.33591</c:v>
                </c:pt>
                <c:pt idx="805">
                  <c:v>1442.12013</c:v>
                </c:pt>
                <c:pt idx="806">
                  <c:v>1448.9266700000001</c:v>
                </c:pt>
                <c:pt idx="807">
                  <c:v>1449.48785</c:v>
                </c:pt>
                <c:pt idx="808">
                  <c:v>1447.4868700000002</c:v>
                </c:pt>
                <c:pt idx="809">
                  <c:v>1449.9498900000001</c:v>
                </c:pt>
                <c:pt idx="810">
                  <c:v>1456.7867999999999</c:v>
                </c:pt>
                <c:pt idx="811">
                  <c:v>1465.96739</c:v>
                </c:pt>
                <c:pt idx="812">
                  <c:v>1479.52935</c:v>
                </c:pt>
                <c:pt idx="813">
                  <c:v>1476.6405500000001</c:v>
                </c:pt>
                <c:pt idx="814">
                  <c:v>1472.8572300000001</c:v>
                </c:pt>
                <c:pt idx="815">
                  <c:v>1469.7015299999998</c:v>
                </c:pt>
                <c:pt idx="816">
                  <c:v>1466.3774800000001</c:v>
                </c:pt>
                <c:pt idx="817">
                  <c:v>1455.58438</c:v>
                </c:pt>
                <c:pt idx="818">
                  <c:v>1458.48288</c:v>
                </c:pt>
                <c:pt idx="819">
                  <c:v>1462.1470999999999</c:v>
                </c:pt>
                <c:pt idx="820">
                  <c:v>1461.5558199999998</c:v>
                </c:pt>
                <c:pt idx="821">
                  <c:v>1453.7825600000001</c:v>
                </c:pt>
                <c:pt idx="822">
                  <c:v>1428.09935</c:v>
                </c:pt>
                <c:pt idx="823">
                  <c:v>1431.0386800000001</c:v>
                </c:pt>
                <c:pt idx="824">
                  <c:v>1435.7104200000001</c:v>
                </c:pt>
                <c:pt idx="825">
                  <c:v>1436.7261999999998</c:v>
                </c:pt>
                <c:pt idx="826">
                  <c:v>1430.5959500000001</c:v>
                </c:pt>
                <c:pt idx="827">
                  <c:v>1393.54161</c:v>
                </c:pt>
                <c:pt idx="828">
                  <c:v>1390.0393100000001</c:v>
                </c:pt>
                <c:pt idx="829">
                  <c:v>1392.1003800000001</c:v>
                </c:pt>
                <c:pt idx="830">
                  <c:v>1395.99801</c:v>
                </c:pt>
                <c:pt idx="831">
                  <c:v>1397.8119100000001</c:v>
                </c:pt>
                <c:pt idx="832">
                  <c:v>1381.7735599999999</c:v>
                </c:pt>
                <c:pt idx="833">
                  <c:v>1376.9951700000001</c:v>
                </c:pt>
                <c:pt idx="834">
                  <c:v>1376.2752499999999</c:v>
                </c:pt>
                <c:pt idx="835">
                  <c:v>1378.27044</c:v>
                </c:pt>
                <c:pt idx="836">
                  <c:v>1379.61437</c:v>
                </c:pt>
                <c:pt idx="837">
                  <c:v>1383.4806099999998</c:v>
                </c:pt>
                <c:pt idx="838">
                  <c:v>1394.0438399999998</c:v>
                </c:pt>
                <c:pt idx="839">
                  <c:v>1404.6029799999999</c:v>
                </c:pt>
                <c:pt idx="840">
                  <c:v>1408.8611799999999</c:v>
                </c:pt>
                <c:pt idx="841">
                  <c:v>1405.29483</c:v>
                </c:pt>
                <c:pt idx="842">
                  <c:v>1392.71921</c:v>
                </c:pt>
                <c:pt idx="843">
                  <c:v>1395.2991499999998</c:v>
                </c:pt>
                <c:pt idx="844">
                  <c:v>1396.67526</c:v>
                </c:pt>
                <c:pt idx="845">
                  <c:v>1393.21235</c:v>
                </c:pt>
                <c:pt idx="846">
                  <c:v>1384.28683</c:v>
                </c:pt>
                <c:pt idx="847">
                  <c:v>1355.38823</c:v>
                </c:pt>
                <c:pt idx="848">
                  <c:v>1353.7136300000002</c:v>
                </c:pt>
                <c:pt idx="849">
                  <c:v>1355.5857900000001</c:v>
                </c:pt>
                <c:pt idx="850">
                  <c:v>1358.7977199999998</c:v>
                </c:pt>
                <c:pt idx="851">
                  <c:v>1361.42876</c:v>
                </c:pt>
                <c:pt idx="852">
                  <c:v>1359.0325599999999</c:v>
                </c:pt>
                <c:pt idx="853">
                  <c:v>1354.7089000000001</c:v>
                </c:pt>
                <c:pt idx="854">
                  <c:v>1347.6361199999999</c:v>
                </c:pt>
                <c:pt idx="855">
                  <c:v>1338.51045</c:v>
                </c:pt>
                <c:pt idx="856">
                  <c:v>1334.2511</c:v>
                </c:pt>
                <c:pt idx="857">
                  <c:v>1339.5572099999999</c:v>
                </c:pt>
                <c:pt idx="858">
                  <c:v>1340.3657699999999</c:v>
                </c:pt>
                <c:pt idx="859">
                  <c:v>1335.0568599999999</c:v>
                </c:pt>
                <c:pt idx="860">
                  <c:v>1327.8792999999998</c:v>
                </c:pt>
                <c:pt idx="861">
                  <c:v>1332.0474300000001</c:v>
                </c:pt>
                <c:pt idx="862">
                  <c:v>1335.9144699999999</c:v>
                </c:pt>
                <c:pt idx="863">
                  <c:v>1335.2556599999998</c:v>
                </c:pt>
                <c:pt idx="864">
                  <c:v>1329.57402</c:v>
                </c:pt>
                <c:pt idx="865">
                  <c:v>1321.6727699999999</c:v>
                </c:pt>
                <c:pt idx="866">
                  <c:v>1319.7498800000001</c:v>
                </c:pt>
                <c:pt idx="867">
                  <c:v>1327.53099</c:v>
                </c:pt>
                <c:pt idx="868">
                  <c:v>1335.1550099999999</c:v>
                </c:pt>
                <c:pt idx="869">
                  <c:v>1340.0211300000001</c:v>
                </c:pt>
                <c:pt idx="870">
                  <c:v>1341.54414</c:v>
                </c:pt>
                <c:pt idx="871">
                  <c:v>1346.7351000000001</c:v>
                </c:pt>
                <c:pt idx="872">
                  <c:v>1352.9415300000001</c:v>
                </c:pt>
                <c:pt idx="873">
                  <c:v>1358.1292699999999</c:v>
                </c:pt>
                <c:pt idx="874">
                  <c:v>1359.07818</c:v>
                </c:pt>
                <c:pt idx="875">
                  <c:v>1355.8683999999998</c:v>
                </c:pt>
                <c:pt idx="876">
                  <c:v>1363.7188000000001</c:v>
                </c:pt>
                <c:pt idx="877">
                  <c:v>1371.8672099999999</c:v>
                </c:pt>
                <c:pt idx="878">
                  <c:v>1373.3714100000002</c:v>
                </c:pt>
                <c:pt idx="879">
                  <c:v>1366.98532</c:v>
                </c:pt>
                <c:pt idx="880">
                  <c:v>1364.7329399999999</c:v>
                </c:pt>
                <c:pt idx="881">
                  <c:v>1366.3236100000001</c:v>
                </c:pt>
                <c:pt idx="882">
                  <c:v>1360.9884399999999</c:v>
                </c:pt>
                <c:pt idx="883">
                  <c:v>1350.8638599999999</c:v>
                </c:pt>
                <c:pt idx="884">
                  <c:v>1341.42644</c:v>
                </c:pt>
                <c:pt idx="885">
                  <c:v>1351.7593899999999</c:v>
                </c:pt>
                <c:pt idx="886">
                  <c:v>1363.68156</c:v>
                </c:pt>
                <c:pt idx="887">
                  <c:v>1373.17786</c:v>
                </c:pt>
                <c:pt idx="888">
                  <c:v>1377.6361499999998</c:v>
                </c:pt>
                <c:pt idx="889">
                  <c:v>1377.17156</c:v>
                </c:pt>
                <c:pt idx="890">
                  <c:v>1368.8276499999999</c:v>
                </c:pt>
                <c:pt idx="891">
                  <c:v>1365.9532200000001</c:v>
                </c:pt>
                <c:pt idx="892">
                  <c:v>1359.5692199999999</c:v>
                </c:pt>
                <c:pt idx="893">
                  <c:v>1349.0614399999999</c:v>
                </c:pt>
                <c:pt idx="894">
                  <c:v>1337.78837</c:v>
                </c:pt>
                <c:pt idx="895">
                  <c:v>1336.0356199999999</c:v>
                </c:pt>
                <c:pt idx="896">
                  <c:v>1339.75514</c:v>
                </c:pt>
                <c:pt idx="897">
                  <c:v>1338.02477</c:v>
                </c:pt>
                <c:pt idx="898">
                  <c:v>1332.4344599999999</c:v>
                </c:pt>
                <c:pt idx="899">
                  <c:v>1328.4876099999999</c:v>
                </c:pt>
                <c:pt idx="900">
                  <c:v>1346.8178599999999</c:v>
                </c:pt>
                <c:pt idx="901">
                  <c:v>1351.7976800000001</c:v>
                </c:pt>
                <c:pt idx="902">
                  <c:v>1350.7334499999999</c:v>
                </c:pt>
                <c:pt idx="903">
                  <c:v>1345.6655599999999</c:v>
                </c:pt>
                <c:pt idx="904">
                  <c:v>1340.6718499999999</c:v>
                </c:pt>
                <c:pt idx="905">
                  <c:v>1349.48561</c:v>
                </c:pt>
                <c:pt idx="906">
                  <c:v>1358.3855900000001</c:v>
                </c:pt>
                <c:pt idx="907">
                  <c:v>1366.4862699999999</c:v>
                </c:pt>
                <c:pt idx="908">
                  <c:v>1371.8064399999998</c:v>
                </c:pt>
                <c:pt idx="909">
                  <c:v>1373.5369000000001</c:v>
                </c:pt>
                <c:pt idx="910">
                  <c:v>1364.6787899999999</c:v>
                </c:pt>
                <c:pt idx="911">
                  <c:v>1362.5703599999999</c:v>
                </c:pt>
                <c:pt idx="912">
                  <c:v>1363.8569299999999</c:v>
                </c:pt>
                <c:pt idx="913">
                  <c:v>1369.6736099999998</c:v>
                </c:pt>
                <c:pt idx="914">
                  <c:v>1378.7007100000001</c:v>
                </c:pt>
                <c:pt idx="915">
                  <c:v>1389.2950999999998</c:v>
                </c:pt>
                <c:pt idx="916">
                  <c:v>1384.5867900000001</c:v>
                </c:pt>
                <c:pt idx="917">
                  <c:v>1381.4607699999999</c:v>
                </c:pt>
                <c:pt idx="918">
                  <c:v>1383.0099799999998</c:v>
                </c:pt>
                <c:pt idx="919">
                  <c:v>1388.0847900000001</c:v>
                </c:pt>
                <c:pt idx="920">
                  <c:v>1383.2396899999999</c:v>
                </c:pt>
                <c:pt idx="921">
                  <c:v>1378.70126</c:v>
                </c:pt>
                <c:pt idx="922">
                  <c:v>1377.9501399999999</c:v>
                </c:pt>
                <c:pt idx="923">
                  <c:v>1380.6818899999998</c:v>
                </c:pt>
                <c:pt idx="924">
                  <c:v>1387.87094</c:v>
                </c:pt>
                <c:pt idx="925">
                  <c:v>1386.5120199999999</c:v>
                </c:pt>
                <c:pt idx="926">
                  <c:v>1384.84248</c:v>
                </c:pt>
                <c:pt idx="927">
                  <c:v>1384.6430800000001</c:v>
                </c:pt>
                <c:pt idx="928">
                  <c:v>1386.0672</c:v>
                </c:pt>
                <c:pt idx="929">
                  <c:v>1376.4773499999999</c:v>
                </c:pt>
                <c:pt idx="930">
                  <c:v>1365.29531</c:v>
                </c:pt>
                <c:pt idx="931">
                  <c:v>1357.17489</c:v>
                </c:pt>
                <c:pt idx="932">
                  <c:v>1358.1815999999999</c:v>
                </c:pt>
                <c:pt idx="933">
                  <c:v>1367.9589599999999</c:v>
                </c:pt>
                <c:pt idx="934">
                  <c:v>1380.75478</c:v>
                </c:pt>
                <c:pt idx="935">
                  <c:v>1372.3469</c:v>
                </c:pt>
                <c:pt idx="936">
                  <c:v>1366.58861</c:v>
                </c:pt>
                <c:pt idx="937">
                  <c:v>1367.82653</c:v>
                </c:pt>
                <c:pt idx="938">
                  <c:v>1374.07096</c:v>
                </c:pt>
                <c:pt idx="939">
                  <c:v>1372.87583</c:v>
                </c:pt>
                <c:pt idx="940">
                  <c:v>1362.75414</c:v>
                </c:pt>
                <c:pt idx="941">
                  <c:v>1354.2326600000001</c:v>
                </c:pt>
                <c:pt idx="942">
                  <c:v>1350.4662499999999</c:v>
                </c:pt>
                <c:pt idx="943">
                  <c:v>1350.8737900000001</c:v>
                </c:pt>
                <c:pt idx="944">
                  <c:v>1350.9314099999999</c:v>
                </c:pt>
                <c:pt idx="945">
                  <c:v>1346.8234299999999</c:v>
                </c:pt>
                <c:pt idx="946">
                  <c:v>1341.5897</c:v>
                </c:pt>
                <c:pt idx="947">
                  <c:v>1336.2284399999999</c:v>
                </c:pt>
                <c:pt idx="948">
                  <c:v>1331.6725000000001</c:v>
                </c:pt>
                <c:pt idx="949">
                  <c:v>1323.6385</c:v>
                </c:pt>
                <c:pt idx="950">
                  <c:v>1323.5712599999999</c:v>
                </c:pt>
                <c:pt idx="951">
                  <c:v>1326.5751400000001</c:v>
                </c:pt>
                <c:pt idx="952">
                  <c:v>1330.6525299999998</c:v>
                </c:pt>
                <c:pt idx="953">
                  <c:v>1332.8225299999999</c:v>
                </c:pt>
                <c:pt idx="954">
                  <c:v>1322.4596200000001</c:v>
                </c:pt>
                <c:pt idx="955">
                  <c:v>1321.0537999999999</c:v>
                </c:pt>
                <c:pt idx="956">
                  <c:v>1323.66509</c:v>
                </c:pt>
                <c:pt idx="957">
                  <c:v>1328.0281599999998</c:v>
                </c:pt>
                <c:pt idx="958">
                  <c:v>1331.32494</c:v>
                </c:pt>
                <c:pt idx="959">
                  <c:v>1321.2294300000001</c:v>
                </c:pt>
                <c:pt idx="960">
                  <c:v>1315.3641499999999</c:v>
                </c:pt>
                <c:pt idx="961">
                  <c:v>1312.5212000000001</c:v>
                </c:pt>
                <c:pt idx="962">
                  <c:v>1313.1971100000001</c:v>
                </c:pt>
                <c:pt idx="963">
                  <c:v>1316.0043900000001</c:v>
                </c:pt>
                <c:pt idx="964">
                  <c:v>1318.20162</c:v>
                </c:pt>
                <c:pt idx="965">
                  <c:v>1314.9435699999999</c:v>
                </c:pt>
                <c:pt idx="966">
                  <c:v>1310.48821</c:v>
                </c:pt>
                <c:pt idx="967">
                  <c:v>1305.1089199999999</c:v>
                </c:pt>
                <c:pt idx="968">
                  <c:v>1299.14552</c:v>
                </c:pt>
                <c:pt idx="969">
                  <c:v>1278.45063</c:v>
                </c:pt>
                <c:pt idx="970">
                  <c:v>1273.08125</c:v>
                </c:pt>
                <c:pt idx="971">
                  <c:v>1273.06089</c:v>
                </c:pt>
                <c:pt idx="972">
                  <c:v>1276.89627</c:v>
                </c:pt>
                <c:pt idx="973">
                  <c:v>1279.0314699999999</c:v>
                </c:pt>
                <c:pt idx="974">
                  <c:v>1256.4652699999999</c:v>
                </c:pt>
                <c:pt idx="975">
                  <c:v>1252.0470799999998</c:v>
                </c:pt>
                <c:pt idx="976">
                  <c:v>1254.5388500000001</c:v>
                </c:pt>
                <c:pt idx="977">
                  <c:v>1260.47992</c:v>
                </c:pt>
                <c:pt idx="978">
                  <c:v>1264.8565399999998</c:v>
                </c:pt>
                <c:pt idx="979">
                  <c:v>1245.1806300000001</c:v>
                </c:pt>
                <c:pt idx="980">
                  <c:v>1234.135</c:v>
                </c:pt>
                <c:pt idx="981">
                  <c:v>1226.8244500000001</c:v>
                </c:pt>
                <c:pt idx="982">
                  <c:v>1225.6297</c:v>
                </c:pt>
                <c:pt idx="983">
                  <c:v>1226.5736099999999</c:v>
                </c:pt>
                <c:pt idx="984">
                  <c:v>1220.8629000000001</c:v>
                </c:pt>
                <c:pt idx="985">
                  <c:v>1212.8308999999999</c:v>
                </c:pt>
                <c:pt idx="986">
                  <c:v>1203.5512000000001</c:v>
                </c:pt>
                <c:pt idx="987">
                  <c:v>1193.88751</c:v>
                </c:pt>
                <c:pt idx="988">
                  <c:v>1170.0454</c:v>
                </c:pt>
                <c:pt idx="989">
                  <c:v>1165.9769200000001</c:v>
                </c:pt>
                <c:pt idx="990">
                  <c:v>1164.6101099999998</c:v>
                </c:pt>
                <c:pt idx="991">
                  <c:v>1164.1244200000001</c:v>
                </c:pt>
                <c:pt idx="992">
                  <c:v>1160.7330299999999</c:v>
                </c:pt>
                <c:pt idx="993">
                  <c:v>1132.2733899999998</c:v>
                </c:pt>
                <c:pt idx="994">
                  <c:v>1128.5760499999999</c:v>
                </c:pt>
                <c:pt idx="995">
                  <c:v>1129.7701499999998</c:v>
                </c:pt>
                <c:pt idx="996">
                  <c:v>1132.52773</c:v>
                </c:pt>
                <c:pt idx="997">
                  <c:v>1133.1777399999999</c:v>
                </c:pt>
                <c:pt idx="998">
                  <c:v>1113.1699800000001</c:v>
                </c:pt>
                <c:pt idx="999">
                  <c:v>1104.99424</c:v>
                </c:pt>
                <c:pt idx="1000">
                  <c:v>1099.3907799999999</c:v>
                </c:pt>
                <c:pt idx="1001">
                  <c:v>1095.4892500000001</c:v>
                </c:pt>
                <c:pt idx="1002">
                  <c:v>1088.2495799999999</c:v>
                </c:pt>
                <c:pt idx="1003">
                  <c:v>1081.2921099999999</c:v>
                </c:pt>
                <c:pt idx="1004">
                  <c:v>1072.5136199999999</c:v>
                </c:pt>
                <c:pt idx="1005">
                  <c:v>1052.8604399999999</c:v>
                </c:pt>
                <c:pt idx="1006">
                  <c:v>1032.6574000000001</c:v>
                </c:pt>
                <c:pt idx="1007">
                  <c:v>1032.9180699999999</c:v>
                </c:pt>
                <c:pt idx="1008">
                  <c:v>1036.4872</c:v>
                </c:pt>
                <c:pt idx="1009">
                  <c:v>1040.59826</c:v>
                </c:pt>
                <c:pt idx="1010">
                  <c:v>1041.4579099999999</c:v>
                </c:pt>
                <c:pt idx="1011">
                  <c:v>1020.90264</c:v>
                </c:pt>
                <c:pt idx="1012">
                  <c:v>1014.55629</c:v>
                </c:pt>
                <c:pt idx="1013">
                  <c:v>1009.74977</c:v>
                </c:pt>
                <c:pt idx="1014">
                  <c:v>1004.2092299999999</c:v>
                </c:pt>
                <c:pt idx="1015">
                  <c:v>996.39559999999983</c:v>
                </c:pt>
                <c:pt idx="1016">
                  <c:v>972.10285999999996</c:v>
                </c:pt>
                <c:pt idx="1017">
                  <c:v>971.69922999999994</c:v>
                </c:pt>
                <c:pt idx="1018">
                  <c:v>970.74396999999988</c:v>
                </c:pt>
                <c:pt idx="1019">
                  <c:v>968.50858999999991</c:v>
                </c:pt>
                <c:pt idx="1020">
                  <c:v>961.21745999999985</c:v>
                </c:pt>
                <c:pt idx="1021">
                  <c:v>958.15802000000008</c:v>
                </c:pt>
                <c:pt idx="1022">
                  <c:v>951.90894000000003</c:v>
                </c:pt>
                <c:pt idx="1023">
                  <c:v>941.05894000000001</c:v>
                </c:pt>
                <c:pt idx="1024">
                  <c:v>926.46496000000002</c:v>
                </c:pt>
                <c:pt idx="1025">
                  <c:v>890.89863999999989</c:v>
                </c:pt>
                <c:pt idx="1026">
                  <c:v>886.0933</c:v>
                </c:pt>
                <c:pt idx="1027">
                  <c:v>880.63171999999986</c:v>
                </c:pt>
                <c:pt idx="1028">
                  <c:v>871.43973999999992</c:v>
                </c:pt>
                <c:pt idx="1029">
                  <c:v>859.47754000000009</c:v>
                </c:pt>
                <c:pt idx="1030">
                  <c:v>842.09516999999983</c:v>
                </c:pt>
                <c:pt idx="1031">
                  <c:v>841.94983999999999</c:v>
                </c:pt>
                <c:pt idx="1032">
                  <c:v>837.77860999999984</c:v>
                </c:pt>
                <c:pt idx="1033">
                  <c:v>828.69537000000003</c:v>
                </c:pt>
                <c:pt idx="1034">
                  <c:v>818.13293999999996</c:v>
                </c:pt>
                <c:pt idx="1035">
                  <c:v>822.32236999999986</c:v>
                </c:pt>
                <c:pt idx="1036">
                  <c:v>829.90668000000005</c:v>
                </c:pt>
                <c:pt idx="1037">
                  <c:v>833.95803999999998</c:v>
                </c:pt>
                <c:pt idx="1038">
                  <c:v>833.43550999999991</c:v>
                </c:pt>
                <c:pt idx="1039">
                  <c:v>822.76053000000002</c:v>
                </c:pt>
                <c:pt idx="1040">
                  <c:v>824.09057999999982</c:v>
                </c:pt>
                <c:pt idx="1041">
                  <c:v>828.25938999999994</c:v>
                </c:pt>
                <c:pt idx="1042">
                  <c:v>832.61660000000006</c:v>
                </c:pt>
                <c:pt idx="1043">
                  <c:v>834.89261999999997</c:v>
                </c:pt>
                <c:pt idx="1044">
                  <c:v>840.95743999999991</c:v>
                </c:pt>
                <c:pt idx="1045">
                  <c:v>849.78948999999989</c:v>
                </c:pt>
                <c:pt idx="1046">
                  <c:v>859.13150999999993</c:v>
                </c:pt>
                <c:pt idx="1047">
                  <c:v>865.44140999999991</c:v>
                </c:pt>
                <c:pt idx="1048">
                  <c:v>868.12312000000009</c:v>
                </c:pt>
                <c:pt idx="1049">
                  <c:v>891.3288399999999</c:v>
                </c:pt>
                <c:pt idx="1050">
                  <c:v>907.38258999999994</c:v>
                </c:pt>
                <c:pt idx="1051">
                  <c:v>919.7313200000001</c:v>
                </c:pt>
                <c:pt idx="1052">
                  <c:v>925.29135999999994</c:v>
                </c:pt>
                <c:pt idx="1053">
                  <c:v>925.78370000000007</c:v>
                </c:pt>
                <c:pt idx="1054">
                  <c:v>945.4862599999999</c:v>
                </c:pt>
                <c:pt idx="1055">
                  <c:v>961.69641999999999</c:v>
                </c:pt>
                <c:pt idx="1056">
                  <c:v>978.14786000000004</c:v>
                </c:pt>
                <c:pt idx="1057">
                  <c:v>992.02751999999987</c:v>
                </c:pt>
                <c:pt idx="1058">
                  <c:v>1001.92871</c:v>
                </c:pt>
                <c:pt idx="1059">
                  <c:v>1012.40004</c:v>
                </c:pt>
                <c:pt idx="1060">
                  <c:v>1012.02955</c:v>
                </c:pt>
                <c:pt idx="1061">
                  <c:v>1010.32204</c:v>
                </c:pt>
                <c:pt idx="1062">
                  <c:v>1007.65221</c:v>
                </c:pt>
                <c:pt idx="1063">
                  <c:v>1004.9534299999999</c:v>
                </c:pt>
                <c:pt idx="1064">
                  <c:v>1006.66372</c:v>
                </c:pt>
                <c:pt idx="1065">
                  <c:v>1005.6276399999999</c:v>
                </c:pt>
                <c:pt idx="1066">
                  <c:v>1000.0758000000001</c:v>
                </c:pt>
                <c:pt idx="1067">
                  <c:v>991.24739</c:v>
                </c:pt>
                <c:pt idx="1068">
                  <c:v>982.98229000000003</c:v>
                </c:pt>
                <c:pt idx="1069">
                  <c:v>987.33507000000009</c:v>
                </c:pt>
                <c:pt idx="1070">
                  <c:v>992.12429999999995</c:v>
                </c:pt>
                <c:pt idx="1071">
                  <c:v>993.06542000000013</c:v>
                </c:pt>
                <c:pt idx="1072">
                  <c:v>989.53706999999986</c:v>
                </c:pt>
                <c:pt idx="1073">
                  <c:v>987.91340000000002</c:v>
                </c:pt>
                <c:pt idx="1074">
                  <c:v>995.67784000000006</c:v>
                </c:pt>
                <c:pt idx="1075">
                  <c:v>1003.5322999999999</c:v>
                </c:pt>
                <c:pt idx="1076">
                  <c:v>1009.74017</c:v>
                </c:pt>
                <c:pt idx="1077">
                  <c:v>1013.34708</c:v>
                </c:pt>
                <c:pt idx="1078">
                  <c:v>1014.1056600000001</c:v>
                </c:pt>
                <c:pt idx="1079">
                  <c:v>1014.8196600000001</c:v>
                </c:pt>
                <c:pt idx="1080">
                  <c:v>1016.5366299999998</c:v>
                </c:pt>
                <c:pt idx="1081">
                  <c:v>1018.70552</c:v>
                </c:pt>
                <c:pt idx="1082">
                  <c:v>1020.9818399999999</c:v>
                </c:pt>
                <c:pt idx="1083">
                  <c:v>1033.82008</c:v>
                </c:pt>
                <c:pt idx="1084">
                  <c:v>1038.40879</c:v>
                </c:pt>
                <c:pt idx="1085">
                  <c:v>1039.7547099999999</c:v>
                </c:pt>
                <c:pt idx="1086">
                  <c:v>1036.99774</c:v>
                </c:pt>
                <c:pt idx="1087">
                  <c:v>1032.0665899999999</c:v>
                </c:pt>
                <c:pt idx="1088">
                  <c:v>1029.7570799999999</c:v>
                </c:pt>
                <c:pt idx="1089">
                  <c:v>1031.94768</c:v>
                </c:pt>
                <c:pt idx="1090">
                  <c:v>1030.8973699999999</c:v>
                </c:pt>
                <c:pt idx="1091">
                  <c:v>1025.27548</c:v>
                </c:pt>
                <c:pt idx="1092">
                  <c:v>1017.04412</c:v>
                </c:pt>
                <c:pt idx="1093">
                  <c:v>1008.4296699999999</c:v>
                </c:pt>
                <c:pt idx="1094">
                  <c:v>1012.8356000000001</c:v>
                </c:pt>
                <c:pt idx="1095">
                  <c:v>1017.5956799999999</c:v>
                </c:pt>
                <c:pt idx="1096">
                  <c:v>1020.4132200000001</c:v>
                </c:pt>
                <c:pt idx="1097">
                  <c:v>1020.2486999999999</c:v>
                </c:pt>
                <c:pt idx="1098">
                  <c:v>1010.8558199999999</c:v>
                </c:pt>
                <c:pt idx="1099">
                  <c:v>1007.1090999999999</c:v>
                </c:pt>
                <c:pt idx="1100">
                  <c:v>1001.9178399999998</c:v>
                </c:pt>
                <c:pt idx="1101">
                  <c:v>994.80315999999993</c:v>
                </c:pt>
                <c:pt idx="1102">
                  <c:v>987.89632000000006</c:v>
                </c:pt>
                <c:pt idx="1103">
                  <c:v>991.69637</c:v>
                </c:pt>
                <c:pt idx="1104">
                  <c:v>987.27208999999993</c:v>
                </c:pt>
                <c:pt idx="1105">
                  <c:v>980.13215999999989</c:v>
                </c:pt>
                <c:pt idx="1106">
                  <c:v>975.78446000000008</c:v>
                </c:pt>
                <c:pt idx="1107">
                  <c:v>980.49699999999984</c:v>
                </c:pt>
                <c:pt idx="1108">
                  <c:v>976.10649999999998</c:v>
                </c:pt>
                <c:pt idx="1109">
                  <c:v>966.76483000000007</c:v>
                </c:pt>
                <c:pt idx="1110">
                  <c:v>956.22685000000001</c:v>
                </c:pt>
                <c:pt idx="1111">
                  <c:v>949.18390999999997</c:v>
                </c:pt>
                <c:pt idx="1112">
                  <c:v>956.00396999999998</c:v>
                </c:pt>
                <c:pt idx="1113">
                  <c:v>959.27910000000008</c:v>
                </c:pt>
                <c:pt idx="1114">
                  <c:v>959.83892999999989</c:v>
                </c:pt>
                <c:pt idx="1115">
                  <c:v>958.38394999999991</c:v>
                </c:pt>
                <c:pt idx="1116">
                  <c:v>957.16976999999997</c:v>
                </c:pt>
                <c:pt idx="1117">
                  <c:v>968.62859000000003</c:v>
                </c:pt>
                <c:pt idx="1118">
                  <c:v>973.66059000000007</c:v>
                </c:pt>
                <c:pt idx="1119">
                  <c:v>975.5769499999999</c:v>
                </c:pt>
                <c:pt idx="1120">
                  <c:v>974.10925999999995</c:v>
                </c:pt>
                <c:pt idx="1121">
                  <c:v>971.68490999999995</c:v>
                </c:pt>
                <c:pt idx="1122">
                  <c:v>981.13472999999999</c:v>
                </c:pt>
                <c:pt idx="1123">
                  <c:v>985.05624999999998</c:v>
                </c:pt>
                <c:pt idx="1124">
                  <c:v>985.79079999999999</c:v>
                </c:pt>
                <c:pt idx="1125">
                  <c:v>984.91419999999994</c:v>
                </c:pt>
                <c:pt idx="1126">
                  <c:v>985.34686000000011</c:v>
                </c:pt>
                <c:pt idx="1127">
                  <c:v>991.39121999999998</c:v>
                </c:pt>
                <c:pt idx="1128">
                  <c:v>988.25663999999995</c:v>
                </c:pt>
                <c:pt idx="1129">
                  <c:v>982.58122000000003</c:v>
                </c:pt>
                <c:pt idx="1130">
                  <c:v>976.8284299999998</c:v>
                </c:pt>
                <c:pt idx="1131">
                  <c:v>978.14493000000016</c:v>
                </c:pt>
                <c:pt idx="1132">
                  <c:v>980.44740000000002</c:v>
                </c:pt>
                <c:pt idx="1133">
                  <c:v>980.83640000000003</c:v>
                </c:pt>
                <c:pt idx="1134">
                  <c:v>978.89540000000011</c:v>
                </c:pt>
                <c:pt idx="1135">
                  <c:v>974.72616999999991</c:v>
                </c:pt>
                <c:pt idx="1136">
                  <c:v>955.32308000000012</c:v>
                </c:pt>
                <c:pt idx="1137">
                  <c:v>948.66390999999999</c:v>
                </c:pt>
                <c:pt idx="1138">
                  <c:v>943.45843000000002</c:v>
                </c:pt>
                <c:pt idx="1139">
                  <c:v>941.03887000000009</c:v>
                </c:pt>
                <c:pt idx="1140">
                  <c:v>942.02024999999981</c:v>
                </c:pt>
                <c:pt idx="1141">
                  <c:v>945.39960999999994</c:v>
                </c:pt>
                <c:pt idx="1142">
                  <c:v>941.56437000000005</c:v>
                </c:pt>
                <c:pt idx="1143">
                  <c:v>939.06527999999992</c:v>
                </c:pt>
                <c:pt idx="1144">
                  <c:v>941.15517</c:v>
                </c:pt>
                <c:pt idx="1145">
                  <c:v>947.00965999999994</c:v>
                </c:pt>
                <c:pt idx="1146">
                  <c:v>948.65940999999998</c:v>
                </c:pt>
                <c:pt idx="1147">
                  <c:v>939.82885999999985</c:v>
                </c:pt>
                <c:pt idx="1148">
                  <c:v>931.03339999999992</c:v>
                </c:pt>
                <c:pt idx="1149">
                  <c:v>925.28576999999996</c:v>
                </c:pt>
                <c:pt idx="1150">
                  <c:v>923.26612999999998</c:v>
                </c:pt>
                <c:pt idx="1151">
                  <c:v>926.09523000000013</c:v>
                </c:pt>
                <c:pt idx="1152">
                  <c:v>925.06962999999996</c:v>
                </c:pt>
                <c:pt idx="1153">
                  <c:v>922.74187999999992</c:v>
                </c:pt>
                <c:pt idx="1154">
                  <c:v>920.08429999999998</c:v>
                </c:pt>
                <c:pt idx="1155">
                  <c:v>918.0328599999998</c:v>
                </c:pt>
                <c:pt idx="1156">
                  <c:v>917.70146999999997</c:v>
                </c:pt>
                <c:pt idx="1157">
                  <c:v>918.86231999999995</c:v>
                </c:pt>
                <c:pt idx="1158">
                  <c:v>920.69962999999996</c:v>
                </c:pt>
                <c:pt idx="1159">
                  <c:v>923.25289999999995</c:v>
                </c:pt>
                <c:pt idx="1160">
                  <c:v>925.83582999999999</c:v>
                </c:pt>
                <c:pt idx="1161">
                  <c:v>924.37108000000012</c:v>
                </c:pt>
                <c:pt idx="1162">
                  <c:v>923.67199000000005</c:v>
                </c:pt>
                <c:pt idx="1163">
                  <c:v>926.87587999999994</c:v>
                </c:pt>
                <c:pt idx="1164">
                  <c:v>934.18491999999992</c:v>
                </c:pt>
                <c:pt idx="1165">
                  <c:v>943.11678999999981</c:v>
                </c:pt>
                <c:pt idx="1166">
                  <c:v>955.15064000000007</c:v>
                </c:pt>
                <c:pt idx="1167">
                  <c:v>953.87490000000003</c:v>
                </c:pt>
                <c:pt idx="1168">
                  <c:v>952.92921999999987</c:v>
                </c:pt>
                <c:pt idx="1169">
                  <c:v>953.54807000000005</c:v>
                </c:pt>
                <c:pt idx="1170">
                  <c:v>955.81847999999991</c:v>
                </c:pt>
                <c:pt idx="1171">
                  <c:v>965.62130000000002</c:v>
                </c:pt>
                <c:pt idx="1172">
                  <c:v>966.23996999999986</c:v>
                </c:pt>
                <c:pt idx="1173">
                  <c:v>964.40575999999999</c:v>
                </c:pt>
                <c:pt idx="1174">
                  <c:v>960.47080000000005</c:v>
                </c:pt>
                <c:pt idx="1175">
                  <c:v>955.48959999999988</c:v>
                </c:pt>
                <c:pt idx="1176">
                  <c:v>953.88409999999999</c:v>
                </c:pt>
                <c:pt idx="1177">
                  <c:v>958.79773999999998</c:v>
                </c:pt>
                <c:pt idx="1178">
                  <c:v>962.00011000000006</c:v>
                </c:pt>
                <c:pt idx="1179">
                  <c:v>961.60338000000002</c:v>
                </c:pt>
                <c:pt idx="1180">
                  <c:v>950.51230999999984</c:v>
                </c:pt>
                <c:pt idx="1181">
                  <c:v>949.86777000000006</c:v>
                </c:pt>
                <c:pt idx="1182">
                  <c:v>950.03975999999989</c:v>
                </c:pt>
                <c:pt idx="1183">
                  <c:v>949.37035000000003</c:v>
                </c:pt>
                <c:pt idx="1184">
                  <c:v>947.7821899999999</c:v>
                </c:pt>
                <c:pt idx="1185">
                  <c:v>939.95508999999993</c:v>
                </c:pt>
                <c:pt idx="1186">
                  <c:v>932.91558000000009</c:v>
                </c:pt>
                <c:pt idx="1187">
                  <c:v>924.40191000000004</c:v>
                </c:pt>
                <c:pt idx="1188">
                  <c:v>917.20075000000008</c:v>
                </c:pt>
                <c:pt idx="1189">
                  <c:v>913.84699999999998</c:v>
                </c:pt>
                <c:pt idx="1190">
                  <c:v>923.55344999999988</c:v>
                </c:pt>
                <c:pt idx="1191">
                  <c:v>924.48665000000005</c:v>
                </c:pt>
                <c:pt idx="1192">
                  <c:v>921.19417999999996</c:v>
                </c:pt>
                <c:pt idx="1193">
                  <c:v>914.38045</c:v>
                </c:pt>
                <c:pt idx="1194">
                  <c:v>906.27763000000004</c:v>
                </c:pt>
                <c:pt idx="1195">
                  <c:v>901.02649999999994</c:v>
                </c:pt>
                <c:pt idx="1196">
                  <c:v>905.32318000000009</c:v>
                </c:pt>
                <c:pt idx="1197">
                  <c:v>906.74869999999987</c:v>
                </c:pt>
                <c:pt idx="1198">
                  <c:v>902.74878000000001</c:v>
                </c:pt>
                <c:pt idx="1199">
                  <c:v>894.43273999999997</c:v>
                </c:pt>
                <c:pt idx="1200">
                  <c:v>886.02010999999993</c:v>
                </c:pt>
                <c:pt idx="1201">
                  <c:v>894.59217000000012</c:v>
                </c:pt>
                <c:pt idx="1202">
                  <c:v>903.53441999999995</c:v>
                </c:pt>
                <c:pt idx="1203">
                  <c:v>909.30662999999993</c:v>
                </c:pt>
                <c:pt idx="1204">
                  <c:v>911.59670000000006</c:v>
                </c:pt>
                <c:pt idx="1205">
                  <c:v>920.95390999999995</c:v>
                </c:pt>
                <c:pt idx="1206">
                  <c:v>927.30986000000007</c:v>
                </c:pt>
                <c:pt idx="1207">
                  <c:v>932.44790999999987</c:v>
                </c:pt>
                <c:pt idx="1208">
                  <c:v>935.63876999999991</c:v>
                </c:pt>
                <c:pt idx="1209">
                  <c:v>937.50162</c:v>
                </c:pt>
                <c:pt idx="1210">
                  <c:v>943.20263</c:v>
                </c:pt>
                <c:pt idx="1211">
                  <c:v>944.05109000000016</c:v>
                </c:pt>
                <c:pt idx="1212">
                  <c:v>942.07108999999991</c:v>
                </c:pt>
                <c:pt idx="1213">
                  <c:v>936.09338999999989</c:v>
                </c:pt>
                <c:pt idx="1214">
                  <c:v>926.27710999999999</c:v>
                </c:pt>
                <c:pt idx="1215">
                  <c:v>904.42401999999993</c:v>
                </c:pt>
                <c:pt idx="1216">
                  <c:v>908.82695000000012</c:v>
                </c:pt>
                <c:pt idx="1217">
                  <c:v>914.75998000000004</c:v>
                </c:pt>
                <c:pt idx="1218">
                  <c:v>916.22301000000004</c:v>
                </c:pt>
                <c:pt idx="1219">
                  <c:v>910.39863999999989</c:v>
                </c:pt>
                <c:pt idx="1220">
                  <c:v>881.56985999999984</c:v>
                </c:pt>
                <c:pt idx="1221">
                  <c:v>881.08446000000004</c:v>
                </c:pt>
                <c:pt idx="1222">
                  <c:v>883.43117000000007</c:v>
                </c:pt>
                <c:pt idx="1223">
                  <c:v>884.35505999999998</c:v>
                </c:pt>
                <c:pt idx="1224">
                  <c:v>881.02323000000001</c:v>
                </c:pt>
                <c:pt idx="1225">
                  <c:v>855.61603999999988</c:v>
                </c:pt>
                <c:pt idx="1226">
                  <c:v>850.04410000000007</c:v>
                </c:pt>
                <c:pt idx="1227">
                  <c:v>847.40245000000004</c:v>
                </c:pt>
                <c:pt idx="1228">
                  <c:v>846.84624999999994</c:v>
                </c:pt>
                <c:pt idx="1229">
                  <c:v>847.10726</c:v>
                </c:pt>
                <c:pt idx="1230">
                  <c:v>838.80165999999986</c:v>
                </c:pt>
                <c:pt idx="1231">
                  <c:v>830.01802999999995</c:v>
                </c:pt>
                <c:pt idx="1232">
                  <c:v>818.92563999999993</c:v>
                </c:pt>
                <c:pt idx="1233">
                  <c:v>796.87051000000008</c:v>
                </c:pt>
                <c:pt idx="1234">
                  <c:v>788.05605999999989</c:v>
                </c:pt>
                <c:pt idx="1235">
                  <c:v>788.51551999999992</c:v>
                </c:pt>
                <c:pt idx="1236">
                  <c:v>786.31055000000015</c:v>
                </c:pt>
                <c:pt idx="1237">
                  <c:v>781.91912000000002</c:v>
                </c:pt>
                <c:pt idx="1238">
                  <c:v>778.63087000000007</c:v>
                </c:pt>
                <c:pt idx="1239">
                  <c:v>792.79473000000007</c:v>
                </c:pt>
                <c:pt idx="1240">
                  <c:v>797.95986999999991</c:v>
                </c:pt>
                <c:pt idx="1241">
                  <c:v>800.42954000000009</c:v>
                </c:pt>
                <c:pt idx="1242">
                  <c:v>802.18642</c:v>
                </c:pt>
                <c:pt idx="1243">
                  <c:v>805.51833999999997</c:v>
                </c:pt>
                <c:pt idx="1244">
                  <c:v>825.79094000000009</c:v>
                </c:pt>
                <c:pt idx="1245">
                  <c:v>830.2697999999998</c:v>
                </c:pt>
                <c:pt idx="1246">
                  <c:v>833.09043999999994</c:v>
                </c:pt>
                <c:pt idx="1247">
                  <c:v>836.25967999999989</c:v>
                </c:pt>
                <c:pt idx="1248">
                  <c:v>841.53572999999994</c:v>
                </c:pt>
                <c:pt idx="1249">
                  <c:v>861.95521000000008</c:v>
                </c:pt>
                <c:pt idx="1250">
                  <c:v>862.28089</c:v>
                </c:pt>
                <c:pt idx="1251">
                  <c:v>858.22893999999997</c:v>
                </c:pt>
                <c:pt idx="1252">
                  <c:v>852.30221000000006</c:v>
                </c:pt>
                <c:pt idx="1253">
                  <c:v>886.6972199999999</c:v>
                </c:pt>
                <c:pt idx="1254">
                  <c:v>903.26756</c:v>
                </c:pt>
                <c:pt idx="1255">
                  <c:v>910.55765999999994</c:v>
                </c:pt>
                <c:pt idx="1256">
                  <c:v>909.25991999999997</c:v>
                </c:pt>
                <c:pt idx="1257">
                  <c:v>938.00442999999996</c:v>
                </c:pt>
                <c:pt idx="1258">
                  <c:v>945.57849999999996</c:v>
                </c:pt>
                <c:pt idx="1259">
                  <c:v>949.05208999999991</c:v>
                </c:pt>
                <c:pt idx="1260">
                  <c:v>952.01201999999989</c:v>
                </c:pt>
                <c:pt idx="1261">
                  <c:v>956.73829000000001</c:v>
                </c:pt>
                <c:pt idx="1262">
                  <c:v>975.85055999999986</c:v>
                </c:pt>
                <c:pt idx="1263">
                  <c:v>981.12045000000001</c:v>
                </c:pt>
                <c:pt idx="1264">
                  <c:v>986.86142999999993</c:v>
                </c:pt>
                <c:pt idx="1265">
                  <c:v>993.87767999999983</c:v>
                </c:pt>
                <c:pt idx="1266">
                  <c:v>1001.5361</c:v>
                </c:pt>
                <c:pt idx="1267">
                  <c:v>1007.5148799999999</c:v>
                </c:pt>
                <c:pt idx="1268">
                  <c:v>1001.6347999999999</c:v>
                </c:pt>
                <c:pt idx="1269">
                  <c:v>996.04681000000005</c:v>
                </c:pt>
                <c:pt idx="1270">
                  <c:v>993.3152799999998</c:v>
                </c:pt>
                <c:pt idx="1271">
                  <c:v>999.29452000000015</c:v>
                </c:pt>
                <c:pt idx="1272">
                  <c:v>997.80133000000001</c:v>
                </c:pt>
                <c:pt idx="1273">
                  <c:v>992.79648000000009</c:v>
                </c:pt>
                <c:pt idx="1274">
                  <c:v>986.14266999999995</c:v>
                </c:pt>
                <c:pt idx="1275">
                  <c:v>981.2663</c:v>
                </c:pt>
                <c:pt idx="1276">
                  <c:v>977.47831999999994</c:v>
                </c:pt>
                <c:pt idx="1277">
                  <c:v>976.65322999999989</c:v>
                </c:pt>
                <c:pt idx="1278">
                  <c:v>977.17335999999989</c:v>
                </c:pt>
                <c:pt idx="1279">
                  <c:v>978.95</c:v>
                </c:pt>
                <c:pt idx="1280">
                  <c:v>980.6814700000001</c:v>
                </c:pt>
                <c:pt idx="1281">
                  <c:v>975.40464999999983</c:v>
                </c:pt>
                <c:pt idx="1282">
                  <c:v>973.17358999999988</c:v>
                </c:pt>
                <c:pt idx="1283">
                  <c:v>976.39163999999994</c:v>
                </c:pt>
                <c:pt idx="1284">
                  <c:v>979.85673999999995</c:v>
                </c:pt>
                <c:pt idx="1285">
                  <c:v>967.25414000000012</c:v>
                </c:pt>
                <c:pt idx="1286">
                  <c:v>960.69498999999985</c:v>
                </c:pt>
                <c:pt idx="1287">
                  <c:v>957.95972000000006</c:v>
                </c:pt>
                <c:pt idx="1288">
                  <c:v>960.43301000000008</c:v>
                </c:pt>
                <c:pt idx="1289">
                  <c:v>973.08949000000007</c:v>
                </c:pt>
                <c:pt idx="1290">
                  <c:v>970.56677000000002</c:v>
                </c:pt>
                <c:pt idx="1291">
                  <c:v>966.8492399999999</c:v>
                </c:pt>
                <c:pt idx="1292">
                  <c:v>965.86854999999991</c:v>
                </c:pt>
                <c:pt idx="1293">
                  <c:v>970.19821999999988</c:v>
                </c:pt>
                <c:pt idx="1294">
                  <c:v>990.00916000000007</c:v>
                </c:pt>
                <c:pt idx="1295">
                  <c:v>996.29471000000001</c:v>
                </c:pt>
                <c:pt idx="1296">
                  <c:v>1005.28308</c:v>
                </c:pt>
                <c:pt idx="1297">
                  <c:v>1016.30691</c:v>
                </c:pt>
                <c:pt idx="1298">
                  <c:v>1027.1386299999999</c:v>
                </c:pt>
                <c:pt idx="1299">
                  <c:v>1051.6963699999999</c:v>
                </c:pt>
                <c:pt idx="1300">
                  <c:v>1061.75621</c:v>
                </c:pt>
                <c:pt idx="1301">
                  <c:v>1073.8099499999998</c:v>
                </c:pt>
                <c:pt idx="1302">
                  <c:v>1085.9137499999999</c:v>
                </c:pt>
                <c:pt idx="1303">
                  <c:v>1095.29943</c:v>
                </c:pt>
                <c:pt idx="1304">
                  <c:v>1098.71659</c:v>
                </c:pt>
                <c:pt idx="1305">
                  <c:v>1096.2115600000002</c:v>
                </c:pt>
                <c:pt idx="1306">
                  <c:v>1096.00245</c:v>
                </c:pt>
                <c:pt idx="1307">
                  <c:v>1099.23603</c:v>
                </c:pt>
                <c:pt idx="1308">
                  <c:v>1104.2361599999999</c:v>
                </c:pt>
                <c:pt idx="1309">
                  <c:v>1100.1555000000001</c:v>
                </c:pt>
                <c:pt idx="1310">
                  <c:v>1091.24982</c:v>
                </c:pt>
                <c:pt idx="1311">
                  <c:v>1083.01217</c:v>
                </c:pt>
                <c:pt idx="1312">
                  <c:v>1079.6258</c:v>
                </c:pt>
                <c:pt idx="1313">
                  <c:v>1081.7036800000001</c:v>
                </c:pt>
                <c:pt idx="1314">
                  <c:v>1083.8226299999999</c:v>
                </c:pt>
                <c:pt idx="1315">
                  <c:v>1079.3553299999999</c:v>
                </c:pt>
                <c:pt idx="1316">
                  <c:v>1075.5256899999999</c:v>
                </c:pt>
                <c:pt idx="1317">
                  <c:v>1074.4234199999999</c:v>
                </c:pt>
                <c:pt idx="1318">
                  <c:v>1085.4252700000002</c:v>
                </c:pt>
                <c:pt idx="1319">
                  <c:v>1088.2331200000001</c:v>
                </c:pt>
                <c:pt idx="1320">
                  <c:v>1089.7955999999999</c:v>
                </c:pt>
                <c:pt idx="1321">
                  <c:v>1089.4069399999998</c:v>
                </c:pt>
                <c:pt idx="1322">
                  <c:v>1087.1879199999998</c:v>
                </c:pt>
                <c:pt idx="1323">
                  <c:v>1077.51836</c:v>
                </c:pt>
                <c:pt idx="1324">
                  <c:v>1075.3539499999999</c:v>
                </c:pt>
                <c:pt idx="1325">
                  <c:v>1074.52385</c:v>
                </c:pt>
                <c:pt idx="1326">
                  <c:v>1074.8735000000001</c:v>
                </c:pt>
                <c:pt idx="1327">
                  <c:v>1075.1611699999999</c:v>
                </c:pt>
                <c:pt idx="1328">
                  <c:v>1065.92166</c:v>
                </c:pt>
                <c:pt idx="1329">
                  <c:v>1059.2527500000001</c:v>
                </c:pt>
                <c:pt idx="1330">
                  <c:v>1053.4647599999998</c:v>
                </c:pt>
                <c:pt idx="1331">
                  <c:v>1050.8311199999998</c:v>
                </c:pt>
                <c:pt idx="1332">
                  <c:v>1051.24821</c:v>
                </c:pt>
                <c:pt idx="1333">
                  <c:v>1056.7923000000001</c:v>
                </c:pt>
                <c:pt idx="1334">
                  <c:v>1057.7010299999999</c:v>
                </c:pt>
                <c:pt idx="1335">
                  <c:v>1058.5760599999999</c:v>
                </c:pt>
                <c:pt idx="1336">
                  <c:v>1059.7170599999999</c:v>
                </c:pt>
                <c:pt idx="1337">
                  <c:v>1061.02442</c:v>
                </c:pt>
                <c:pt idx="1338">
                  <c:v>1071.2181599999999</c:v>
                </c:pt>
                <c:pt idx="1339">
                  <c:v>1079.2181399999999</c:v>
                </c:pt>
                <c:pt idx="1340">
                  <c:v>1088.7147800000002</c:v>
                </c:pt>
                <c:pt idx="1341">
                  <c:v>1096.95937</c:v>
                </c:pt>
                <c:pt idx="1342">
                  <c:v>1101.59952</c:v>
                </c:pt>
                <c:pt idx="1343">
                  <c:v>1092.98621</c:v>
                </c:pt>
                <c:pt idx="1344">
                  <c:v>1089.58592</c:v>
                </c:pt>
                <c:pt idx="1345">
                  <c:v>1091.5859500000001</c:v>
                </c:pt>
                <c:pt idx="1346">
                  <c:v>1098.65029</c:v>
                </c:pt>
                <c:pt idx="1347">
                  <c:v>1106.46666</c:v>
                </c:pt>
                <c:pt idx="1348">
                  <c:v>1104.1376500000001</c:v>
                </c:pt>
                <c:pt idx="1349">
                  <c:v>1098.8463899999999</c:v>
                </c:pt>
                <c:pt idx="1350">
                  <c:v>1098.9453899999999</c:v>
                </c:pt>
                <c:pt idx="1351">
                  <c:v>1103.9718699999999</c:v>
                </c:pt>
                <c:pt idx="1352">
                  <c:v>1109.1548499999999</c:v>
                </c:pt>
                <c:pt idx="1353">
                  <c:v>1111.29592</c:v>
                </c:pt>
                <c:pt idx="1354">
                  <c:v>1113.7146299999999</c:v>
                </c:pt>
                <c:pt idx="1355">
                  <c:v>1119.31295</c:v>
                </c:pt>
                <c:pt idx="1356">
                  <c:v>1125.46468</c:v>
                </c:pt>
                <c:pt idx="1357">
                  <c:v>1129.3227999999999</c:v>
                </c:pt>
                <c:pt idx="1358">
                  <c:v>1136.9428699999999</c:v>
                </c:pt>
                <c:pt idx="1359">
                  <c:v>1145.9017200000001</c:v>
                </c:pt>
                <c:pt idx="1360">
                  <c:v>1156.01287</c:v>
                </c:pt>
                <c:pt idx="1361">
                  <c:v>1164.2945</c:v>
                </c:pt>
                <c:pt idx="1362">
                  <c:v>1165.6863799999999</c:v>
                </c:pt>
                <c:pt idx="1363">
                  <c:v>1162.1547700000001</c:v>
                </c:pt>
                <c:pt idx="1364">
                  <c:v>1161.2293400000001</c:v>
                </c:pt>
                <c:pt idx="1365">
                  <c:v>1163.6578</c:v>
                </c:pt>
                <c:pt idx="1366">
                  <c:v>1167.2185899999999</c:v>
                </c:pt>
                <c:pt idx="1367">
                  <c:v>1162.99415</c:v>
                </c:pt>
                <c:pt idx="1368">
                  <c:v>1160.4803299999999</c:v>
                </c:pt>
                <c:pt idx="1369">
                  <c:v>1162.37393</c:v>
                </c:pt>
                <c:pt idx="1370">
                  <c:v>1168.3519700000002</c:v>
                </c:pt>
                <c:pt idx="1371">
                  <c:v>1175.8242799999998</c:v>
                </c:pt>
                <c:pt idx="1372">
                  <c:v>1196.99972</c:v>
                </c:pt>
                <c:pt idx="1373">
                  <c:v>1206.2766000000001</c:v>
                </c:pt>
                <c:pt idx="1374">
                  <c:v>1216.9431199999999</c:v>
                </c:pt>
                <c:pt idx="1375">
                  <c:v>1227.20417</c:v>
                </c:pt>
                <c:pt idx="1376">
                  <c:v>1235.4976699999997</c:v>
                </c:pt>
                <c:pt idx="1377">
                  <c:v>1248.5064399999999</c:v>
                </c:pt>
                <c:pt idx="1378">
                  <c:v>1251.6058199999998</c:v>
                </c:pt>
                <c:pt idx="1379">
                  <c:v>1254.5537099999999</c:v>
                </c:pt>
                <c:pt idx="1380">
                  <c:v>1256.86618</c:v>
                </c:pt>
                <c:pt idx="1381">
                  <c:v>1257.8617799999997</c:v>
                </c:pt>
                <c:pt idx="1382">
                  <c:v>1252.6516199999999</c:v>
                </c:pt>
                <c:pt idx="1383">
                  <c:v>1253.97489</c:v>
                </c:pt>
                <c:pt idx="1384">
                  <c:v>1256.1578999999999</c:v>
                </c:pt>
                <c:pt idx="1385">
                  <c:v>1257.6837599999999</c:v>
                </c:pt>
                <c:pt idx="1386">
                  <c:v>1251.50549</c:v>
                </c:pt>
                <c:pt idx="1387">
                  <c:v>1251.3104599999999</c:v>
                </c:pt>
                <c:pt idx="1388">
                  <c:v>1253.0944300000001</c:v>
                </c:pt>
                <c:pt idx="1389">
                  <c:v>1255.2338</c:v>
                </c:pt>
                <c:pt idx="1390">
                  <c:v>1256.4300800000001</c:v>
                </c:pt>
                <c:pt idx="1391">
                  <c:v>1251.3616499999998</c:v>
                </c:pt>
                <c:pt idx="1392">
                  <c:v>1250.2272399999999</c:v>
                </c:pt>
                <c:pt idx="1393">
                  <c:v>1250.6104</c:v>
                </c:pt>
                <c:pt idx="1394">
                  <c:v>1252.2859000000001</c:v>
                </c:pt>
                <c:pt idx="1395">
                  <c:v>1254.6779900000001</c:v>
                </c:pt>
                <c:pt idx="1396">
                  <c:v>1261.2203500000001</c:v>
                </c:pt>
                <c:pt idx="1397">
                  <c:v>1262.4345799999999</c:v>
                </c:pt>
                <c:pt idx="1398">
                  <c:v>1263.5266799999999</c:v>
                </c:pt>
                <c:pt idx="1399">
                  <c:v>1264.9432899999999</c:v>
                </c:pt>
                <c:pt idx="1400">
                  <c:v>1267.0134899999998</c:v>
                </c:pt>
                <c:pt idx="1401">
                  <c:v>1278.8309399999998</c:v>
                </c:pt>
                <c:pt idx="1402">
                  <c:v>1282.49018</c:v>
                </c:pt>
                <c:pt idx="1403">
                  <c:v>1283.6815299999998</c:v>
                </c:pt>
                <c:pt idx="1404">
                  <c:v>1282.24188</c:v>
                </c:pt>
                <c:pt idx="1405">
                  <c:v>1278.79277</c:v>
                </c:pt>
                <c:pt idx="1406">
                  <c:v>1274.9123599999998</c:v>
                </c:pt>
                <c:pt idx="1407">
                  <c:v>1277.87338</c:v>
                </c:pt>
                <c:pt idx="1408">
                  <c:v>1279.1460900000002</c:v>
                </c:pt>
                <c:pt idx="1409">
                  <c:v>1278.6212499999999</c:v>
                </c:pt>
                <c:pt idx="1410">
                  <c:v>1277.6290600000002</c:v>
                </c:pt>
                <c:pt idx="1411">
                  <c:v>1277.0998500000001</c:v>
                </c:pt>
                <c:pt idx="1412">
                  <c:v>1274.79421</c:v>
                </c:pt>
                <c:pt idx="1413">
                  <c:v>1271.2696000000001</c:v>
                </c:pt>
                <c:pt idx="1414">
                  <c:v>1267.8004800000001</c:v>
                </c:pt>
                <c:pt idx="1415">
                  <c:v>1265.8449000000001</c:v>
                </c:pt>
                <c:pt idx="1416">
                  <c:v>1269.9133200000001</c:v>
                </c:pt>
                <c:pt idx="1417">
                  <c:v>1269.60238</c:v>
                </c:pt>
                <c:pt idx="1418">
                  <c:v>1266.6894400000001</c:v>
                </c:pt>
                <c:pt idx="1419">
                  <c:v>1261.8554300000001</c:v>
                </c:pt>
                <c:pt idx="1420">
                  <c:v>1256.85367</c:v>
                </c:pt>
                <c:pt idx="1421">
                  <c:v>1259.2597000000001</c:v>
                </c:pt>
                <c:pt idx="1422">
                  <c:v>1263.87699</c:v>
                </c:pt>
                <c:pt idx="1423">
                  <c:v>1266.1552299999998</c:v>
                </c:pt>
                <c:pt idx="1424">
                  <c:v>1264.78289</c:v>
                </c:pt>
                <c:pt idx="1425">
                  <c:v>1259.7514500000002</c:v>
                </c:pt>
                <c:pt idx="1426">
                  <c:v>1245.2445499999999</c:v>
                </c:pt>
                <c:pt idx="1427">
                  <c:v>1242.1766299999999</c:v>
                </c:pt>
                <c:pt idx="1428">
                  <c:v>1236.4119500000002</c:v>
                </c:pt>
                <c:pt idx="1429">
                  <c:v>1229.07168</c:v>
                </c:pt>
                <c:pt idx="1430">
                  <c:v>1209.4841500000002</c:v>
                </c:pt>
                <c:pt idx="1431">
                  <c:v>1201.62509</c:v>
                </c:pt>
                <c:pt idx="1432">
                  <c:v>1192.53835</c:v>
                </c:pt>
                <c:pt idx="1433">
                  <c:v>1184.2399300000002</c:v>
                </c:pt>
                <c:pt idx="1434">
                  <c:v>1178.9107100000001</c:v>
                </c:pt>
                <c:pt idx="1435">
                  <c:v>1183.7352500000002</c:v>
                </c:pt>
                <c:pt idx="1436">
                  <c:v>1185.7542199999998</c:v>
                </c:pt>
                <c:pt idx="1437">
                  <c:v>1184.24568</c:v>
                </c:pt>
                <c:pt idx="1438">
                  <c:v>1179.6388900000002</c:v>
                </c:pt>
                <c:pt idx="1439">
                  <c:v>1174.7701400000001</c:v>
                </c:pt>
                <c:pt idx="1440">
                  <c:v>1182.9197800000002</c:v>
                </c:pt>
                <c:pt idx="1441">
                  <c:v>1190.2025699999999</c:v>
                </c:pt>
                <c:pt idx="1442">
                  <c:v>1195.12997</c:v>
                </c:pt>
                <c:pt idx="1443">
                  <c:v>1196.3591099999999</c:v>
                </c:pt>
                <c:pt idx="1444">
                  <c:v>1195.23846</c:v>
                </c:pt>
                <c:pt idx="1445">
                  <c:v>1206.5353399999999</c:v>
                </c:pt>
                <c:pt idx="1446">
                  <c:v>1210.82746</c:v>
                </c:pt>
                <c:pt idx="1447">
                  <c:v>1210.2481299999999</c:v>
                </c:pt>
                <c:pt idx="1448">
                  <c:v>1206.1913799999998</c:v>
                </c:pt>
                <c:pt idx="1449">
                  <c:v>1202.71363</c:v>
                </c:pt>
                <c:pt idx="1450">
                  <c:v>1204.2626700000001</c:v>
                </c:pt>
                <c:pt idx="1451">
                  <c:v>1200.12763</c:v>
                </c:pt>
                <c:pt idx="1452">
                  <c:v>1193.3488</c:v>
                </c:pt>
                <c:pt idx="1453">
                  <c:v>1187.2690699999998</c:v>
                </c:pt>
                <c:pt idx="1454">
                  <c:v>1184.5060100000001</c:v>
                </c:pt>
                <c:pt idx="1455">
                  <c:v>1189.17524</c:v>
                </c:pt>
                <c:pt idx="1456">
                  <c:v>1186.8323</c:v>
                </c:pt>
                <c:pt idx="1457">
                  <c:v>1179.5639899999999</c:v>
                </c:pt>
                <c:pt idx="1458">
                  <c:v>1169.16903</c:v>
                </c:pt>
                <c:pt idx="1459">
                  <c:v>1160.1276</c:v>
                </c:pt>
                <c:pt idx="1460">
                  <c:v>1167.70874</c:v>
                </c:pt>
                <c:pt idx="1461">
                  <c:v>1173.35878</c:v>
                </c:pt>
                <c:pt idx="1462">
                  <c:v>1173.0320099999999</c:v>
                </c:pt>
                <c:pt idx="1463">
                  <c:v>1166.1247899999998</c:v>
                </c:pt>
                <c:pt idx="1464">
                  <c:v>1157.0595499999999</c:v>
                </c:pt>
                <c:pt idx="1465">
                  <c:v>1164.5844700000002</c:v>
                </c:pt>
                <c:pt idx="1466">
                  <c:v>1171.09519</c:v>
                </c:pt>
                <c:pt idx="1467">
                  <c:v>1171.41714</c:v>
                </c:pt>
                <c:pt idx="1468">
                  <c:v>1166.6218899999999</c:v>
                </c:pt>
                <c:pt idx="1469">
                  <c:v>1161.5304799999999</c:v>
                </c:pt>
                <c:pt idx="1470">
                  <c:v>1162.7353400000002</c:v>
                </c:pt>
                <c:pt idx="1471">
                  <c:v>1162.2027499999999</c:v>
                </c:pt>
                <c:pt idx="1472">
                  <c:v>1160.5463099999999</c:v>
                </c:pt>
                <c:pt idx="1473">
                  <c:v>1159.8183300000001</c:v>
                </c:pt>
                <c:pt idx="1474">
                  <c:v>1160.96423</c:v>
                </c:pt>
                <c:pt idx="1475">
                  <c:v>1159.9975199999999</c:v>
                </c:pt>
                <c:pt idx="1476">
                  <c:v>1152.16651</c:v>
                </c:pt>
                <c:pt idx="1477">
                  <c:v>1141.82836</c:v>
                </c:pt>
                <c:pt idx="1478">
                  <c:v>1132.8305700000001</c:v>
                </c:pt>
                <c:pt idx="1479">
                  <c:v>1128.6837</c:v>
                </c:pt>
                <c:pt idx="1480">
                  <c:v>1136.4225099999999</c:v>
                </c:pt>
                <c:pt idx="1481">
                  <c:v>1133.5828999999999</c:v>
                </c:pt>
                <c:pt idx="1482">
                  <c:v>1126.48026</c:v>
                </c:pt>
                <c:pt idx="1483">
                  <c:v>1120.3772399999998</c:v>
                </c:pt>
                <c:pt idx="1484">
                  <c:v>1138.77028</c:v>
                </c:pt>
                <c:pt idx="1485">
                  <c:v>1137.1684799999998</c:v>
                </c:pt>
                <c:pt idx="1486">
                  <c:v>1132.8849500000001</c:v>
                </c:pt>
                <c:pt idx="1487">
                  <c:v>1130.51692</c:v>
                </c:pt>
                <c:pt idx="1488">
                  <c:v>1131.37761</c:v>
                </c:pt>
                <c:pt idx="1489">
                  <c:v>1121.3282400000001</c:v>
                </c:pt>
                <c:pt idx="1490">
                  <c:v>1112.8084899999999</c:v>
                </c:pt>
                <c:pt idx="1491">
                  <c:v>1107.6498499999998</c:v>
                </c:pt>
                <c:pt idx="1492">
                  <c:v>1107.69596</c:v>
                </c:pt>
                <c:pt idx="1493">
                  <c:v>1111.06149</c:v>
                </c:pt>
                <c:pt idx="1494">
                  <c:v>1108.3122499999999</c:v>
                </c:pt>
                <c:pt idx="1495">
                  <c:v>1099.89489</c:v>
                </c:pt>
                <c:pt idx="1496">
                  <c:v>1092.20973</c:v>
                </c:pt>
                <c:pt idx="1497">
                  <c:v>1088.97109</c:v>
                </c:pt>
                <c:pt idx="1498">
                  <c:v>1090.59674</c:v>
                </c:pt>
                <c:pt idx="1499">
                  <c:v>1088.83761</c:v>
                </c:pt>
                <c:pt idx="1500">
                  <c:v>1078.1533199999999</c:v>
                </c:pt>
                <c:pt idx="1501">
                  <c:v>1066.17335</c:v>
                </c:pt>
                <c:pt idx="1502">
                  <c:v>1057.9020499999999</c:v>
                </c:pt>
                <c:pt idx="1503">
                  <c:v>1056.3251700000001</c:v>
                </c:pt>
                <c:pt idx="1504">
                  <c:v>1060.71723</c:v>
                </c:pt>
                <c:pt idx="1505">
                  <c:v>1067.8795599999999</c:v>
                </c:pt>
                <c:pt idx="1506">
                  <c:v>1076.1794399999999</c:v>
                </c:pt>
                <c:pt idx="1507">
                  <c:v>1082.74072</c:v>
                </c:pt>
                <c:pt idx="1508">
                  <c:v>1082.9348500000001</c:v>
                </c:pt>
                <c:pt idx="1509">
                  <c:v>1084.84779</c:v>
                </c:pt>
                <c:pt idx="1510">
                  <c:v>1091.24611</c:v>
                </c:pt>
                <c:pt idx="1511">
                  <c:v>1099.99127</c:v>
                </c:pt>
                <c:pt idx="1512">
                  <c:v>1107.64159</c:v>
                </c:pt>
                <c:pt idx="1513">
                  <c:v>1106.52916</c:v>
                </c:pt>
                <c:pt idx="1514">
                  <c:v>1101.5380600000001</c:v>
                </c:pt>
                <c:pt idx="1515">
                  <c:v>1099.7368799999999</c:v>
                </c:pt>
                <c:pt idx="1516">
                  <c:v>1102.6962199999998</c:v>
                </c:pt>
                <c:pt idx="1517">
                  <c:v>1108.38499</c:v>
                </c:pt>
                <c:pt idx="1518">
                  <c:v>1109.7262799999999</c:v>
                </c:pt>
                <c:pt idx="1519">
                  <c:v>1105.23603</c:v>
                </c:pt>
                <c:pt idx="1520">
                  <c:v>1106.0977899999998</c:v>
                </c:pt>
                <c:pt idx="1521">
                  <c:v>1114.99872</c:v>
                </c:pt>
                <c:pt idx="1522">
                  <c:v>1126.4529</c:v>
                </c:pt>
                <c:pt idx="1523">
                  <c:v>1126.9059299999999</c:v>
                </c:pt>
                <c:pt idx="1524">
                  <c:v>1128.24406</c:v>
                </c:pt>
                <c:pt idx="1525">
                  <c:v>1137.6545599999999</c:v>
                </c:pt>
                <c:pt idx="1526">
                  <c:v>1150.4637400000001</c:v>
                </c:pt>
                <c:pt idx="1527">
                  <c:v>1159.28423</c:v>
                </c:pt>
                <c:pt idx="1528">
                  <c:v>1146.5842200000002</c:v>
                </c:pt>
                <c:pt idx="1529">
                  <c:v>1143.8386</c:v>
                </c:pt>
                <c:pt idx="1530">
                  <c:v>1148.23702</c:v>
                </c:pt>
                <c:pt idx="1531">
                  <c:v>1156.8965899999998</c:v>
                </c:pt>
                <c:pt idx="1532">
                  <c:v>1164.39474</c:v>
                </c:pt>
                <c:pt idx="1533">
                  <c:v>1156.2489399999999</c:v>
                </c:pt>
                <c:pt idx="1534">
                  <c:v>1149.5146999999999</c:v>
                </c:pt>
                <c:pt idx="1535">
                  <c:v>1148.0932599999999</c:v>
                </c:pt>
                <c:pt idx="1536">
                  <c:v>1153.4041699999998</c:v>
                </c:pt>
                <c:pt idx="1537">
                  <c:v>1161.8248899999999</c:v>
                </c:pt>
                <c:pt idx="1538">
                  <c:v>1156.9886299999998</c:v>
                </c:pt>
                <c:pt idx="1539">
                  <c:v>1146.3432600000001</c:v>
                </c:pt>
                <c:pt idx="1540">
                  <c:v>1142.6715499999998</c:v>
                </c:pt>
                <c:pt idx="1541">
                  <c:v>1151.2544800000001</c:v>
                </c:pt>
                <c:pt idx="1542">
                  <c:v>1166.48642</c:v>
                </c:pt>
                <c:pt idx="1543">
                  <c:v>1180.2206099999999</c:v>
                </c:pt>
                <c:pt idx="1544">
                  <c:v>1182.79809</c:v>
                </c:pt>
                <c:pt idx="1545">
                  <c:v>1191.98469</c:v>
                </c:pt>
                <c:pt idx="1546">
                  <c:v>1204.75479</c:v>
                </c:pt>
                <c:pt idx="1547">
                  <c:v>1215.67707</c:v>
                </c:pt>
                <c:pt idx="1548">
                  <c:v>1227.63042</c:v>
                </c:pt>
                <c:pt idx="1549">
                  <c:v>1232.23054</c:v>
                </c:pt>
                <c:pt idx="1550">
                  <c:v>1238.8772899999999</c:v>
                </c:pt>
                <c:pt idx="1551">
                  <c:v>1245.3948599999999</c:v>
                </c:pt>
                <c:pt idx="1552">
                  <c:v>1249.3917899999999</c:v>
                </c:pt>
                <c:pt idx="1553">
                  <c:v>1247.39804</c:v>
                </c:pt>
                <c:pt idx="1554">
                  <c:v>1250.1135899999999</c:v>
                </c:pt>
                <c:pt idx="1555">
                  <c:v>1257.6523199999999</c:v>
                </c:pt>
                <c:pt idx="1556">
                  <c:v>1268.7222099999999</c:v>
                </c:pt>
                <c:pt idx="1557">
                  <c:v>1280.1128200000001</c:v>
                </c:pt>
                <c:pt idx="1558">
                  <c:v>1292.5713700000001</c:v>
                </c:pt>
                <c:pt idx="1559">
                  <c:v>1292.6945700000001</c:v>
                </c:pt>
                <c:pt idx="1560">
                  <c:v>1296.42851</c:v>
                </c:pt>
                <c:pt idx="1561">
                  <c:v>1303.3255799999997</c:v>
                </c:pt>
                <c:pt idx="1562">
                  <c:v>1309.1289400000001</c:v>
                </c:pt>
                <c:pt idx="1563">
                  <c:v>1308.4463700000001</c:v>
                </c:pt>
                <c:pt idx="1564">
                  <c:v>1311.0716600000001</c:v>
                </c:pt>
                <c:pt idx="1565">
                  <c:v>1316.98235</c:v>
                </c:pt>
                <c:pt idx="1566">
                  <c:v>1323.1280099999999</c:v>
                </c:pt>
                <c:pt idx="1567">
                  <c:v>1327.08746</c:v>
                </c:pt>
                <c:pt idx="1568">
                  <c:v>1329.8679499999998</c:v>
                </c:pt>
                <c:pt idx="1569">
                  <c:v>1332.36248</c:v>
                </c:pt>
                <c:pt idx="1570">
                  <c:v>1335.9114099999999</c:v>
                </c:pt>
                <c:pt idx="1571">
                  <c:v>1339.46693</c:v>
                </c:pt>
                <c:pt idx="1572">
                  <c:v>1341.73144</c:v>
                </c:pt>
                <c:pt idx="1573">
                  <c:v>1338.2955400000001</c:v>
                </c:pt>
                <c:pt idx="1574">
                  <c:v>1338.7990500000001</c:v>
                </c:pt>
                <c:pt idx="1575">
                  <c:v>1341.5118299999999</c:v>
                </c:pt>
                <c:pt idx="1576">
                  <c:v>1345.5655200000001</c:v>
                </c:pt>
                <c:pt idx="1577">
                  <c:v>1349.7367299999999</c:v>
                </c:pt>
                <c:pt idx="1578">
                  <c:v>1349.4895799999999</c:v>
                </c:pt>
                <c:pt idx="1579">
                  <c:v>1347.9815900000001</c:v>
                </c:pt>
                <c:pt idx="1580">
                  <c:v>1348.9232599999998</c:v>
                </c:pt>
                <c:pt idx="1581">
                  <c:v>1351.1047100000001</c:v>
                </c:pt>
                <c:pt idx="1582">
                  <c:v>1352.9845800000001</c:v>
                </c:pt>
                <c:pt idx="1583">
                  <c:v>1357.7125999999998</c:v>
                </c:pt>
                <c:pt idx="1584">
                  <c:v>1361.82636</c:v>
                </c:pt>
                <c:pt idx="1585">
                  <c:v>1365.5113899999999</c:v>
                </c:pt>
                <c:pt idx="1586">
                  <c:v>1367.5286299999998</c:v>
                </c:pt>
                <c:pt idx="1587">
                  <c:v>1367.9076399999999</c:v>
                </c:pt>
                <c:pt idx="1588">
                  <c:v>1375.3430800000001</c:v>
                </c:pt>
                <c:pt idx="1589">
                  <c:v>1379.93316</c:v>
                </c:pt>
                <c:pt idx="1590">
                  <c:v>1382.6895399999999</c:v>
                </c:pt>
                <c:pt idx="1591">
                  <c:v>1382.6204499999999</c:v>
                </c:pt>
                <c:pt idx="1592">
                  <c:v>1379.31529</c:v>
                </c:pt>
                <c:pt idx="1593">
                  <c:v>1367.3411599999999</c:v>
                </c:pt>
                <c:pt idx="1594">
                  <c:v>1370.2117699999999</c:v>
                </c:pt>
                <c:pt idx="1595">
                  <c:v>1374.39537</c:v>
                </c:pt>
                <c:pt idx="1596">
                  <c:v>1376.9119700000001</c:v>
                </c:pt>
                <c:pt idx="1597">
                  <c:v>1375.68173</c:v>
                </c:pt>
                <c:pt idx="1598">
                  <c:v>1353.5220300000001</c:v>
                </c:pt>
                <c:pt idx="1599">
                  <c:v>1352.43596</c:v>
                </c:pt>
                <c:pt idx="1600">
                  <c:v>1355.14752</c:v>
                </c:pt>
                <c:pt idx="1601">
                  <c:v>1356.2885999999999</c:v>
                </c:pt>
                <c:pt idx="1602">
                  <c:v>1352.43065</c:v>
                </c:pt>
                <c:pt idx="1603">
                  <c:v>1334.1617799999999</c:v>
                </c:pt>
                <c:pt idx="1604">
                  <c:v>1336.54881</c:v>
                </c:pt>
                <c:pt idx="1605">
                  <c:v>1337.3044399999999</c:v>
                </c:pt>
                <c:pt idx="1606">
                  <c:v>1332.58763</c:v>
                </c:pt>
                <c:pt idx="1607">
                  <c:v>1323.2717399999999</c:v>
                </c:pt>
                <c:pt idx="1608">
                  <c:v>1310.8298</c:v>
                </c:pt>
                <c:pt idx="1609">
                  <c:v>1314.6778200000001</c:v>
                </c:pt>
                <c:pt idx="1610">
                  <c:v>1315.83376</c:v>
                </c:pt>
                <c:pt idx="1611">
                  <c:v>1310.8937099999998</c:v>
                </c:pt>
                <c:pt idx="1612">
                  <c:v>1299.53973</c:v>
                </c:pt>
                <c:pt idx="1613">
                  <c:v>1260.5295099999998</c:v>
                </c:pt>
                <c:pt idx="1614">
                  <c:v>1255.2429</c:v>
                </c:pt>
                <c:pt idx="1615">
                  <c:v>1251.1169399999999</c:v>
                </c:pt>
                <c:pt idx="1616">
                  <c:v>1244.09935</c:v>
                </c:pt>
                <c:pt idx="1617">
                  <c:v>1232.3072299999999</c:v>
                </c:pt>
                <c:pt idx="1618">
                  <c:v>1197.55062</c:v>
                </c:pt>
                <c:pt idx="1619">
                  <c:v>1198.3852400000001</c:v>
                </c:pt>
                <c:pt idx="1620">
                  <c:v>1202.5363199999999</c:v>
                </c:pt>
                <c:pt idx="1621">
                  <c:v>1204.8607999999999</c:v>
                </c:pt>
                <c:pt idx="1622">
                  <c:v>1203.3318400000001</c:v>
                </c:pt>
                <c:pt idx="1623">
                  <c:v>1194.5327299999999</c:v>
                </c:pt>
                <c:pt idx="1624">
                  <c:v>1191.6579400000001</c:v>
                </c:pt>
                <c:pt idx="1625">
                  <c:v>1184.46029</c:v>
                </c:pt>
                <c:pt idx="1626">
                  <c:v>1173.3277699999999</c:v>
                </c:pt>
                <c:pt idx="1627">
                  <c:v>1162.6921600000001</c:v>
                </c:pt>
                <c:pt idx="1628">
                  <c:v>1162.84818</c:v>
                </c:pt>
                <c:pt idx="1629">
                  <c:v>1166.18887</c:v>
                </c:pt>
                <c:pt idx="1630">
                  <c:v>1165.20949</c:v>
                </c:pt>
                <c:pt idx="1631">
                  <c:v>1159.6746399999997</c:v>
                </c:pt>
                <c:pt idx="1632">
                  <c:v>1152.39967</c:v>
                </c:pt>
                <c:pt idx="1633">
                  <c:v>1156.9923399999998</c:v>
                </c:pt>
                <c:pt idx="1634">
                  <c:v>1165.5179700000001</c:v>
                </c:pt>
                <c:pt idx="1635">
                  <c:v>1168.95615</c:v>
                </c:pt>
                <c:pt idx="1636">
                  <c:v>1163.7812399999998</c:v>
                </c:pt>
                <c:pt idx="1637">
                  <c:v>1151.5624599999999</c:v>
                </c:pt>
                <c:pt idx="1638">
                  <c:v>1142.4927299999999</c:v>
                </c:pt>
                <c:pt idx="1639">
                  <c:v>1154.3866499999999</c:v>
                </c:pt>
                <c:pt idx="1640">
                  <c:v>1161.6929299999999</c:v>
                </c:pt>
                <c:pt idx="1641">
                  <c:v>1159.9542999999999</c:v>
                </c:pt>
                <c:pt idx="1642">
                  <c:v>1151.9650199999999</c:v>
                </c:pt>
                <c:pt idx="1643">
                  <c:v>1150.6485200000002</c:v>
                </c:pt>
                <c:pt idx="1644">
                  <c:v>1155.45541</c:v>
                </c:pt>
                <c:pt idx="1645">
                  <c:v>1154.2852399999999</c:v>
                </c:pt>
                <c:pt idx="1646">
                  <c:v>1147.2654299999999</c:v>
                </c:pt>
                <c:pt idx="1647">
                  <c:v>1139.0333699999999</c:v>
                </c:pt>
                <c:pt idx="1648">
                  <c:v>1145.1870199999998</c:v>
                </c:pt>
                <c:pt idx="1649">
                  <c:v>1152.7924399999999</c:v>
                </c:pt>
                <c:pt idx="1650">
                  <c:v>1157.1053999999999</c:v>
                </c:pt>
                <c:pt idx="1651">
                  <c:v>1157.2472299999999</c:v>
                </c:pt>
                <c:pt idx="1652">
                  <c:v>1154.80735</c:v>
                </c:pt>
                <c:pt idx="1653">
                  <c:v>1155.9669899999999</c:v>
                </c:pt>
                <c:pt idx="1654">
                  <c:v>1159.32726</c:v>
                </c:pt>
                <c:pt idx="1655">
                  <c:v>1159.43461</c:v>
                </c:pt>
                <c:pt idx="1656">
                  <c:v>1154.2797799999998</c:v>
                </c:pt>
                <c:pt idx="1657">
                  <c:v>1145.7923699999999</c:v>
                </c:pt>
                <c:pt idx="1658">
                  <c:v>1150.1963999999998</c:v>
                </c:pt>
                <c:pt idx="1659">
                  <c:v>1162.8290300000001</c:v>
                </c:pt>
                <c:pt idx="1660">
                  <c:v>1172.1995099999999</c:v>
                </c:pt>
                <c:pt idx="1661">
                  <c:v>1175.2255299999997</c:v>
                </c:pt>
                <c:pt idx="1662">
                  <c:v>1173.7229600000001</c:v>
                </c:pt>
                <c:pt idx="1663">
                  <c:v>1179.5258199999998</c:v>
                </c:pt>
                <c:pt idx="1664">
                  <c:v>1184.0511200000001</c:v>
                </c:pt>
                <c:pt idx="1665">
                  <c:v>1185.59375</c:v>
                </c:pt>
                <c:pt idx="1666">
                  <c:v>1183.96828</c:v>
                </c:pt>
                <c:pt idx="1667">
                  <c:v>1181.13762</c:v>
                </c:pt>
                <c:pt idx="1668">
                  <c:v>1181.9630200000001</c:v>
                </c:pt>
                <c:pt idx="1669">
                  <c:v>1183.72786</c:v>
                </c:pt>
                <c:pt idx="1670">
                  <c:v>1184.6578399999999</c:v>
                </c:pt>
                <c:pt idx="1671">
                  <c:v>1185.6848999999997</c:v>
                </c:pt>
                <c:pt idx="1672">
                  <c:v>1188.6194499999999</c:v>
                </c:pt>
                <c:pt idx="1673">
                  <c:v>1209.1383599999999</c:v>
                </c:pt>
                <c:pt idx="1674">
                  <c:v>1210.4049500000001</c:v>
                </c:pt>
                <c:pt idx="1675">
                  <c:v>1203.9091999999998</c:v>
                </c:pt>
                <c:pt idx="1676">
                  <c:v>1191.36544</c:v>
                </c:pt>
                <c:pt idx="1677">
                  <c:v>1179.5171</c:v>
                </c:pt>
                <c:pt idx="1678">
                  <c:v>1191.1394099999998</c:v>
                </c:pt>
                <c:pt idx="1679">
                  <c:v>1197.2665</c:v>
                </c:pt>
                <c:pt idx="1680">
                  <c:v>1198.9823699999999</c:v>
                </c:pt>
                <c:pt idx="1681">
                  <c:v>1200.2621300000001</c:v>
                </c:pt>
                <c:pt idx="1682">
                  <c:v>1205.5387599999999</c:v>
                </c:pt>
                <c:pt idx="1683">
                  <c:v>1228.8904899999998</c:v>
                </c:pt>
                <c:pt idx="1684">
                  <c:v>1231.2044800000001</c:v>
                </c:pt>
                <c:pt idx="1685">
                  <c:v>1232.61592</c:v>
                </c:pt>
                <c:pt idx="1686">
                  <c:v>1235.1683800000001</c:v>
                </c:pt>
                <c:pt idx="1687">
                  <c:v>1238.6053899999999</c:v>
                </c:pt>
                <c:pt idx="1688">
                  <c:v>1229.6781599999999</c:v>
                </c:pt>
                <c:pt idx="1689">
                  <c:v>1218.68</c:v>
                </c:pt>
                <c:pt idx="1690">
                  <c:v>1209.4511399999999</c:v>
                </c:pt>
                <c:pt idx="1691">
                  <c:v>1206.8380899999997</c:v>
                </c:pt>
                <c:pt idx="1692">
                  <c:v>1212.6344799999999</c:v>
                </c:pt>
                <c:pt idx="1693">
                  <c:v>1244.2105099999999</c:v>
                </c:pt>
                <c:pt idx="1694">
                  <c:v>1245.0636500000001</c:v>
                </c:pt>
                <c:pt idx="1695">
                  <c:v>1239.8419199999998</c:v>
                </c:pt>
                <c:pt idx="1696">
                  <c:v>1233.4290499999997</c:v>
                </c:pt>
                <c:pt idx="1697">
                  <c:v>1232.4948199999999</c:v>
                </c:pt>
                <c:pt idx="1698">
                  <c:v>1255.6799000000001</c:v>
                </c:pt>
                <c:pt idx="1699">
                  <c:v>1254.9407900000001</c:v>
                </c:pt>
                <c:pt idx="1700">
                  <c:v>1251.27793</c:v>
                </c:pt>
                <c:pt idx="1701">
                  <c:v>1251.2623699999999</c:v>
                </c:pt>
                <c:pt idx="1702">
                  <c:v>1256.62193</c:v>
                </c:pt>
                <c:pt idx="1703">
                  <c:v>1255.3258099999998</c:v>
                </c:pt>
                <c:pt idx="1704">
                  <c:v>1245.14104</c:v>
                </c:pt>
                <c:pt idx="1705">
                  <c:v>1237.3811099999998</c:v>
                </c:pt>
                <c:pt idx="1706">
                  <c:v>1234.9872500000001</c:v>
                </c:pt>
                <c:pt idx="1707">
                  <c:v>1236.26623</c:v>
                </c:pt>
                <c:pt idx="1708">
                  <c:v>1218.6695199999999</c:v>
                </c:pt>
                <c:pt idx="1709">
                  <c:v>1200.8232700000001</c:v>
                </c:pt>
                <c:pt idx="1710">
                  <c:v>1183.95651</c:v>
                </c:pt>
                <c:pt idx="1711">
                  <c:v>1174.4551200000001</c:v>
                </c:pt>
                <c:pt idx="1712">
                  <c:v>1174.58033</c:v>
                </c:pt>
                <c:pt idx="1713">
                  <c:v>1183.8715499999998</c:v>
                </c:pt>
                <c:pt idx="1714">
                  <c:v>1170.58674</c:v>
                </c:pt>
                <c:pt idx="1715">
                  <c:v>1148.8092299999998</c:v>
                </c:pt>
                <c:pt idx="1716">
                  <c:v>1126.9113899999998</c:v>
                </c:pt>
                <c:pt idx="1717">
                  <c:v>1114.01269</c:v>
                </c:pt>
                <c:pt idx="1718">
                  <c:v>1116.5289600000001</c:v>
                </c:pt>
                <c:pt idx="1719">
                  <c:v>1107.8117199999999</c:v>
                </c:pt>
                <c:pt idx="1720">
                  <c:v>1095.68155</c:v>
                </c:pt>
                <c:pt idx="1721">
                  <c:v>1088.89723</c:v>
                </c:pt>
                <c:pt idx="1722">
                  <c:v>1089.7282499999999</c:v>
                </c:pt>
                <c:pt idx="1723">
                  <c:v>1080.6781599999999</c:v>
                </c:pt>
                <c:pt idx="1724">
                  <c:v>1070.64787</c:v>
                </c:pt>
                <c:pt idx="1725">
                  <c:v>1064.2318699999998</c:v>
                </c:pt>
                <c:pt idx="1726">
                  <c:v>1062.5199299999999</c:v>
                </c:pt>
                <c:pt idx="1727">
                  <c:v>1062.9466600000001</c:v>
                </c:pt>
                <c:pt idx="1728">
                  <c:v>1049.0978300000002</c:v>
                </c:pt>
                <c:pt idx="1729">
                  <c:v>1041.0736300000001</c:v>
                </c:pt>
                <c:pt idx="1730">
                  <c:v>1037.1595</c:v>
                </c:pt>
                <c:pt idx="1731">
                  <c:v>1039.5767700000001</c:v>
                </c:pt>
                <c:pt idx="1732">
                  <c:v>1046.7599299999999</c:v>
                </c:pt>
                <c:pt idx="1733">
                  <c:v>1058.9713499999998</c:v>
                </c:pt>
                <c:pt idx="1734">
                  <c:v>1056.57573</c:v>
                </c:pt>
                <c:pt idx="1735">
                  <c:v>1056.64195</c:v>
                </c:pt>
                <c:pt idx="1736">
                  <c:v>1063.10644</c:v>
                </c:pt>
                <c:pt idx="1737">
                  <c:v>1075.14608</c:v>
                </c:pt>
                <c:pt idx="1738">
                  <c:v>1088.05807</c:v>
                </c:pt>
                <c:pt idx="1739">
                  <c:v>1082.5745999999999</c:v>
                </c:pt>
                <c:pt idx="1740">
                  <c:v>1081.8379399999999</c:v>
                </c:pt>
                <c:pt idx="1741">
                  <c:v>1087.1687899999997</c:v>
                </c:pt>
                <c:pt idx="1742">
                  <c:v>1092.7091800000001</c:v>
                </c:pt>
                <c:pt idx="1743">
                  <c:v>1077.7794699999999</c:v>
                </c:pt>
                <c:pt idx="1744">
                  <c:v>1076.1092100000001</c:v>
                </c:pt>
                <c:pt idx="1745">
                  <c:v>1082.1070199999999</c:v>
                </c:pt>
                <c:pt idx="1746">
                  <c:v>1092.51962</c:v>
                </c:pt>
                <c:pt idx="1747">
                  <c:v>1102.3247899999999</c:v>
                </c:pt>
                <c:pt idx="1748">
                  <c:v>1109.52198</c:v>
                </c:pt>
                <c:pt idx="1749">
                  <c:v>1110.8453099999999</c:v>
                </c:pt>
                <c:pt idx="1750">
                  <c:v>1117.3311699999999</c:v>
                </c:pt>
                <c:pt idx="1751">
                  <c:v>1129.9911699999998</c:v>
                </c:pt>
                <c:pt idx="1752">
                  <c:v>1145.3906399999998</c:v>
                </c:pt>
                <c:pt idx="1753">
                  <c:v>1151.16984</c:v>
                </c:pt>
                <c:pt idx="1754">
                  <c:v>1139.53259</c:v>
                </c:pt>
                <c:pt idx="1755">
                  <c:v>1133.6699099999998</c:v>
                </c:pt>
                <c:pt idx="1756">
                  <c:v>1140.5814799999998</c:v>
                </c:pt>
                <c:pt idx="1757">
                  <c:v>1158.9061299999998</c:v>
                </c:pt>
                <c:pt idx="1758">
                  <c:v>1193.6681399999998</c:v>
                </c:pt>
                <c:pt idx="1759">
                  <c:v>1190.55837</c:v>
                </c:pt>
                <c:pt idx="1760">
                  <c:v>1191.1545999999998</c:v>
                </c:pt>
                <c:pt idx="1761">
                  <c:v>1199.1421799999998</c:v>
                </c:pt>
                <c:pt idx="1762">
                  <c:v>1209.8842199999999</c:v>
                </c:pt>
                <c:pt idx="1763">
                  <c:v>1213.1296899999998</c:v>
                </c:pt>
                <c:pt idx="1764">
                  <c:v>1212.62246</c:v>
                </c:pt>
                <c:pt idx="1765">
                  <c:v>1216.8332799999998</c:v>
                </c:pt>
                <c:pt idx="1766">
                  <c:v>1223.2793299999998</c:v>
                </c:pt>
                <c:pt idx="1767">
                  <c:v>1227.1410599999999</c:v>
                </c:pt>
                <c:pt idx="1768">
                  <c:v>1210.6429499999999</c:v>
                </c:pt>
                <c:pt idx="1769">
                  <c:v>1206.2165299999999</c:v>
                </c:pt>
                <c:pt idx="1770">
                  <c:v>1207.6121799999999</c:v>
                </c:pt>
                <c:pt idx="1771">
                  <c:v>1214.1646799999999</c:v>
                </c:pt>
                <c:pt idx="1772">
                  <c:v>1222.4414299999999</c:v>
                </c:pt>
                <c:pt idx="1773">
                  <c:v>1223.2060299999998</c:v>
                </c:pt>
                <c:pt idx="1774">
                  <c:v>1219.35771</c:v>
                </c:pt>
                <c:pt idx="1775">
                  <c:v>1220.9064999999998</c:v>
                </c:pt>
                <c:pt idx="1776">
                  <c:v>1228.2621599999998</c:v>
                </c:pt>
                <c:pt idx="1777">
                  <c:v>1237.78423</c:v>
                </c:pt>
                <c:pt idx="1778">
                  <c:v>1253.2993299999998</c:v>
                </c:pt>
                <c:pt idx="1779">
                  <c:v>1259.8259399999999</c:v>
                </c:pt>
                <c:pt idx="1780">
                  <c:v>1269.0162699999998</c:v>
                </c:pt>
                <c:pt idx="1781">
                  <c:v>1277.1523999999999</c:v>
                </c:pt>
                <c:pt idx="1782">
                  <c:v>1280.3818699999999</c:v>
                </c:pt>
                <c:pt idx="1783">
                  <c:v>1278.0947099999998</c:v>
                </c:pt>
                <c:pt idx="1784">
                  <c:v>1285.79648</c:v>
                </c:pt>
                <c:pt idx="1785">
                  <c:v>1295.6518599999999</c:v>
                </c:pt>
                <c:pt idx="1786">
                  <c:v>1303.0920799999999</c:v>
                </c:pt>
                <c:pt idx="1787">
                  <c:v>1304.88939</c:v>
                </c:pt>
                <c:pt idx="1788">
                  <c:v>1289.7981599999998</c:v>
                </c:pt>
                <c:pt idx="1789">
                  <c:v>1290.9986100000001</c:v>
                </c:pt>
                <c:pt idx="1790">
                  <c:v>1296.7451099999998</c:v>
                </c:pt>
                <c:pt idx="1791">
                  <c:v>1303.3265699999997</c:v>
                </c:pt>
                <c:pt idx="1792">
                  <c:v>1306.70947</c:v>
                </c:pt>
                <c:pt idx="1793">
                  <c:v>1288.6918700000001</c:v>
                </c:pt>
                <c:pt idx="1794">
                  <c:v>1285.7066500000001</c:v>
                </c:pt>
                <c:pt idx="1795">
                  <c:v>1290.2085499999998</c:v>
                </c:pt>
                <c:pt idx="1796">
                  <c:v>1297.81097</c:v>
                </c:pt>
                <c:pt idx="1797">
                  <c:v>1302.35196</c:v>
                </c:pt>
                <c:pt idx="1798">
                  <c:v>1300.1518500000002</c:v>
                </c:pt>
                <c:pt idx="1799">
                  <c:v>1306.4250099999999</c:v>
                </c:pt>
                <c:pt idx="1800">
                  <c:v>1314.41885</c:v>
                </c:pt>
                <c:pt idx="1801">
                  <c:v>1318.29414</c:v>
                </c:pt>
                <c:pt idx="1802">
                  <c:v>1315.2979699999999</c:v>
                </c:pt>
                <c:pt idx="1803">
                  <c:v>1300.0145499999999</c:v>
                </c:pt>
                <c:pt idx="1804">
                  <c:v>1303.0945999999999</c:v>
                </c:pt>
                <c:pt idx="1805">
                  <c:v>1306.45371</c:v>
                </c:pt>
                <c:pt idx="1806">
                  <c:v>1306.4874099999997</c:v>
                </c:pt>
                <c:pt idx="1807">
                  <c:v>1302.47092</c:v>
                </c:pt>
                <c:pt idx="1808">
                  <c:v>1294.6446799999999</c:v>
                </c:pt>
                <c:pt idx="1809">
                  <c:v>1301.8690099999999</c:v>
                </c:pt>
                <c:pt idx="1810">
                  <c:v>1310.9830899999999</c:v>
                </c:pt>
                <c:pt idx="1811">
                  <c:v>1316.9574899999998</c:v>
                </c:pt>
                <c:pt idx="1812">
                  <c:v>1316.0320400000001</c:v>
                </c:pt>
                <c:pt idx="1813">
                  <c:v>1287.5177699999999</c:v>
                </c:pt>
                <c:pt idx="1814">
                  <c:v>1286.1218799999999</c:v>
                </c:pt>
                <c:pt idx="1815">
                  <c:v>1290.03928</c:v>
                </c:pt>
                <c:pt idx="1816">
                  <c:v>1292.6017699999998</c:v>
                </c:pt>
                <c:pt idx="1817">
                  <c:v>1289.4012499999999</c:v>
                </c:pt>
                <c:pt idx="1818">
                  <c:v>1288.25459</c:v>
                </c:pt>
                <c:pt idx="1819">
                  <c:v>1301.0022899999999</c:v>
                </c:pt>
                <c:pt idx="1820">
                  <c:v>1311.5151099999998</c:v>
                </c:pt>
                <c:pt idx="1821">
                  <c:v>1314.7965799999997</c:v>
                </c:pt>
                <c:pt idx="1822">
                  <c:v>1311.8168799999999</c:v>
                </c:pt>
                <c:pt idx="1823">
                  <c:v>1308.1147299999998</c:v>
                </c:pt>
                <c:pt idx="1824">
                  <c:v>1309.8751099999999</c:v>
                </c:pt>
                <c:pt idx="1825">
                  <c:v>1307.6846799999998</c:v>
                </c:pt>
                <c:pt idx="1826">
                  <c:v>1300.0861300000001</c:v>
                </c:pt>
                <c:pt idx="1827">
                  <c:v>1289.0836199999999</c:v>
                </c:pt>
                <c:pt idx="1828">
                  <c:v>1270.84123</c:v>
                </c:pt>
                <c:pt idx="1829">
                  <c:v>1272.23624</c:v>
                </c:pt>
                <c:pt idx="1830">
                  <c:v>1272.4000999999998</c:v>
                </c:pt>
                <c:pt idx="1831">
                  <c:v>1267.0317700000001</c:v>
                </c:pt>
                <c:pt idx="1832">
                  <c:v>1253.9213299999999</c:v>
                </c:pt>
                <c:pt idx="1833">
                  <c:v>1205.23326</c:v>
                </c:pt>
                <c:pt idx="1834">
                  <c:v>1203.58331</c:v>
                </c:pt>
                <c:pt idx="1835">
                  <c:v>1207.9229899999998</c:v>
                </c:pt>
                <c:pt idx="1836">
                  <c:v>1211.07033</c:v>
                </c:pt>
                <c:pt idx="1837">
                  <c:v>1208.42001</c:v>
                </c:pt>
                <c:pt idx="1838">
                  <c:v>1194.7908400000001</c:v>
                </c:pt>
                <c:pt idx="1839">
                  <c:v>1194.89059</c:v>
                </c:pt>
                <c:pt idx="1840">
                  <c:v>1193.6559399999999</c:v>
                </c:pt>
                <c:pt idx="1841">
                  <c:v>1191.5547099999999</c:v>
                </c:pt>
                <c:pt idx="1842">
                  <c:v>1191.60448</c:v>
                </c:pt>
                <c:pt idx="1843">
                  <c:v>1201.85401</c:v>
                </c:pt>
                <c:pt idx="1844">
                  <c:v>1196.5181299999999</c:v>
                </c:pt>
                <c:pt idx="1845">
                  <c:v>1184.2992299999999</c:v>
                </c:pt>
                <c:pt idx="1846">
                  <c:v>1169.2698299999997</c:v>
                </c:pt>
                <c:pt idx="1847">
                  <c:v>1157.55916</c:v>
                </c:pt>
                <c:pt idx="1848">
                  <c:v>1167.2589499999999</c:v>
                </c:pt>
                <c:pt idx="1849">
                  <c:v>1173.3560600000001</c:v>
                </c:pt>
                <c:pt idx="1850">
                  <c:v>1171.6165999999998</c:v>
                </c:pt>
                <c:pt idx="1851">
                  <c:v>1160.28712</c:v>
                </c:pt>
                <c:pt idx="1852">
                  <c:v>1142.4965</c:v>
                </c:pt>
                <c:pt idx="1853">
                  <c:v>1118.6544199999998</c:v>
                </c:pt>
                <c:pt idx="1854">
                  <c:v>1125.2955300000001</c:v>
                </c:pt>
                <c:pt idx="1855">
                  <c:v>1129.0061799999999</c:v>
                </c:pt>
                <c:pt idx="1856">
                  <c:v>1126.15672</c:v>
                </c:pt>
                <c:pt idx="1857">
                  <c:v>1120.8147099999999</c:v>
                </c:pt>
                <c:pt idx="1858">
                  <c:v>1136.83295</c:v>
                </c:pt>
                <c:pt idx="1859">
                  <c:v>1136.3389299999999</c:v>
                </c:pt>
                <c:pt idx="1860">
                  <c:v>1128.2832799999999</c:v>
                </c:pt>
                <c:pt idx="1861">
                  <c:v>1121.6530699999998</c:v>
                </c:pt>
                <c:pt idx="1862">
                  <c:v>1124.49783</c:v>
                </c:pt>
                <c:pt idx="1863">
                  <c:v>1152.72352</c:v>
                </c:pt>
                <c:pt idx="1864">
                  <c:v>1144.2335800000001</c:v>
                </c:pt>
                <c:pt idx="1865">
                  <c:v>1126.60545</c:v>
                </c:pt>
                <c:pt idx="1866">
                  <c:v>1107.8319000000001</c:v>
                </c:pt>
                <c:pt idx="1867">
                  <c:v>1096.0282199999999</c:v>
                </c:pt>
                <c:pt idx="1868">
                  <c:v>1113.6593400000002</c:v>
                </c:pt>
                <c:pt idx="1869">
                  <c:v>1119.86051</c:v>
                </c:pt>
                <c:pt idx="1870">
                  <c:v>1118.6274199999998</c:v>
                </c:pt>
                <c:pt idx="1871">
                  <c:v>1111.5818300000001</c:v>
                </c:pt>
                <c:pt idx="1872">
                  <c:v>1104.1828599999999</c:v>
                </c:pt>
                <c:pt idx="1873">
                  <c:v>1119.7918799999998</c:v>
                </c:pt>
                <c:pt idx="1874">
                  <c:v>1128.6287500000001</c:v>
                </c:pt>
                <c:pt idx="1875">
                  <c:v>1131.1995199999999</c:v>
                </c:pt>
                <c:pt idx="1876">
                  <c:v>1128.79468</c:v>
                </c:pt>
                <c:pt idx="1877">
                  <c:v>1125.57142</c:v>
                </c:pt>
                <c:pt idx="1878">
                  <c:v>1115.75704</c:v>
                </c:pt>
                <c:pt idx="1879">
                  <c:v>1107.27215</c:v>
                </c:pt>
                <c:pt idx="1880">
                  <c:v>1103.0549599999999</c:v>
                </c:pt>
                <c:pt idx="1881">
                  <c:v>1109.11841</c:v>
                </c:pt>
                <c:pt idx="1882">
                  <c:v>1124.41984</c:v>
                </c:pt>
                <c:pt idx="1883">
                  <c:v>1154.0495599999999</c:v>
                </c:pt>
                <c:pt idx="1884">
                  <c:v>1150.1778300000001</c:v>
                </c:pt>
                <c:pt idx="1885">
                  <c:v>1146.46588</c:v>
                </c:pt>
                <c:pt idx="1886">
                  <c:v>1148.2849499999998</c:v>
                </c:pt>
                <c:pt idx="1887">
                  <c:v>1157.3487399999999</c:v>
                </c:pt>
                <c:pt idx="1888">
                  <c:v>1190.4596900000001</c:v>
                </c:pt>
                <c:pt idx="1889">
                  <c:v>1188.8380199999999</c:v>
                </c:pt>
                <c:pt idx="1890">
                  <c:v>1180.0449099999998</c:v>
                </c:pt>
                <c:pt idx="1891">
                  <c:v>1169.0473400000001</c:v>
                </c:pt>
                <c:pt idx="1892">
                  <c:v>1161.75827</c:v>
                </c:pt>
                <c:pt idx="1893">
                  <c:v>1167.9486299999999</c:v>
                </c:pt>
                <c:pt idx="1894">
                  <c:v>1165.68939</c:v>
                </c:pt>
                <c:pt idx="1895">
                  <c:v>1158.0471299999999</c:v>
                </c:pt>
                <c:pt idx="1896">
                  <c:v>1149.4942299999998</c:v>
                </c:pt>
                <c:pt idx="1897">
                  <c:v>1145.4347499999999</c:v>
                </c:pt>
                <c:pt idx="1898">
                  <c:v>1146.6409699999999</c:v>
                </c:pt>
                <c:pt idx="1899">
                  <c:v>1139.11256</c:v>
                </c:pt>
                <c:pt idx="1900">
                  <c:v>1131.89977</c:v>
                </c:pt>
                <c:pt idx="1901">
                  <c:v>1130.7802099999999</c:v>
                </c:pt>
                <c:pt idx="1902">
                  <c:v>1135.8970400000001</c:v>
                </c:pt>
                <c:pt idx="1903">
                  <c:v>1138.482</c:v>
                </c:pt>
                <c:pt idx="1904">
                  <c:v>1129.7932499999999</c:v>
                </c:pt>
                <c:pt idx="1905">
                  <c:v>1122.6268699999998</c:v>
                </c:pt>
                <c:pt idx="1906">
                  <c:v>1120.8913899999998</c:v>
                </c:pt>
                <c:pt idx="1907">
                  <c:v>1124.9588099999999</c:v>
                </c:pt>
                <c:pt idx="1908">
                  <c:v>1137.49109</c:v>
                </c:pt>
                <c:pt idx="1909">
                  <c:v>1131.4219900000001</c:v>
                </c:pt>
                <c:pt idx="1910">
                  <c:v>1122.0840899999998</c:v>
                </c:pt>
                <c:pt idx="1911">
                  <c:v>1115.67211</c:v>
                </c:pt>
                <c:pt idx="1912">
                  <c:v>1116.96622</c:v>
                </c:pt>
                <c:pt idx="1913">
                  <c:v>1137.08799</c:v>
                </c:pt>
                <c:pt idx="1914">
                  <c:v>1134.71838</c:v>
                </c:pt>
                <c:pt idx="1915">
                  <c:v>1130.1256699999999</c:v>
                </c:pt>
                <c:pt idx="1916">
                  <c:v>1129.7158399999998</c:v>
                </c:pt>
                <c:pt idx="1917">
                  <c:v>1135.6502</c:v>
                </c:pt>
                <c:pt idx="1918">
                  <c:v>1140.37111</c:v>
                </c:pt>
                <c:pt idx="1919">
                  <c:v>1134.8529100000001</c:v>
                </c:pt>
                <c:pt idx="1920">
                  <c:v>1136.9840099999999</c:v>
                </c:pt>
                <c:pt idx="1921">
                  <c:v>1148.2902300000001</c:v>
                </c:pt>
                <c:pt idx="1922">
                  <c:v>1161.15256</c:v>
                </c:pt>
                <c:pt idx="1923">
                  <c:v>1148.0147699999998</c:v>
                </c:pt>
                <c:pt idx="1924">
                  <c:v>1137.92741</c:v>
                </c:pt>
                <c:pt idx="1925">
                  <c:v>1138.1811399999999</c:v>
                </c:pt>
                <c:pt idx="1926">
                  <c:v>1149.1734099999999</c:v>
                </c:pt>
                <c:pt idx="1927">
                  <c:v>1164.2230399999999</c:v>
                </c:pt>
                <c:pt idx="1928">
                  <c:v>1158.5070900000001</c:v>
                </c:pt>
                <c:pt idx="1929">
                  <c:v>1135.22864</c:v>
                </c:pt>
                <c:pt idx="1930">
                  <c:v>1114.0941699999998</c:v>
                </c:pt>
                <c:pt idx="1931">
                  <c:v>1105.21137</c:v>
                </c:pt>
                <c:pt idx="1932">
                  <c:v>1109.48937</c:v>
                </c:pt>
                <c:pt idx="1933">
                  <c:v>1110.33194</c:v>
                </c:pt>
                <c:pt idx="1934">
                  <c:v>1097.2819400000001</c:v>
                </c:pt>
                <c:pt idx="1935">
                  <c:v>1090.3769699999998</c:v>
                </c:pt>
                <c:pt idx="1936">
                  <c:v>1094.7949100000001</c:v>
                </c:pt>
                <c:pt idx="1937">
                  <c:v>1104.32494</c:v>
                </c:pt>
                <c:pt idx="1938">
                  <c:v>1079.7795299999998</c:v>
                </c:pt>
                <c:pt idx="1939">
                  <c:v>1065.71038</c:v>
                </c:pt>
                <c:pt idx="1940">
                  <c:v>1062.76811</c:v>
                </c:pt>
                <c:pt idx="1941">
                  <c:v>1068.7470399999997</c:v>
                </c:pt>
                <c:pt idx="1942">
                  <c:v>1073.77611</c:v>
                </c:pt>
                <c:pt idx="1943">
                  <c:v>1042.4306000000001</c:v>
                </c:pt>
                <c:pt idx="1944">
                  <c:v>1037.2668799999999</c:v>
                </c:pt>
                <c:pt idx="1945">
                  <c:v>1045.4277599999998</c:v>
                </c:pt>
                <c:pt idx="1946">
                  <c:v>1064.3651999999997</c:v>
                </c:pt>
                <c:pt idx="1947">
                  <c:v>1086.1586600000001</c:v>
                </c:pt>
                <c:pt idx="1948">
                  <c:v>1101.7097899999999</c:v>
                </c:pt>
                <c:pt idx="1949">
                  <c:v>1093.08797</c:v>
                </c:pt>
                <c:pt idx="1950">
                  <c:v>1090.3380599999998</c:v>
                </c:pt>
                <c:pt idx="1951">
                  <c:v>1098.8760200000002</c:v>
                </c:pt>
                <c:pt idx="1952">
                  <c:v>1115.28351</c:v>
                </c:pt>
                <c:pt idx="1953">
                  <c:v>1130.84557</c:v>
                </c:pt>
                <c:pt idx="1954">
                  <c:v>1129.27118</c:v>
                </c:pt>
                <c:pt idx="1955">
                  <c:v>1136.4502</c:v>
                </c:pt>
                <c:pt idx="1956">
                  <c:v>1150.0361600000001</c:v>
                </c:pt>
                <c:pt idx="1957">
                  <c:v>1160.4493499999999</c:v>
                </c:pt>
                <c:pt idx="1958">
                  <c:v>1144.6916700000002</c:v>
                </c:pt>
                <c:pt idx="1959">
                  <c:v>1145.64365</c:v>
                </c:pt>
                <c:pt idx="1960">
                  <c:v>1154.3401199999998</c:v>
                </c:pt>
                <c:pt idx="1961">
                  <c:v>1163.06423</c:v>
                </c:pt>
                <c:pt idx="1962">
                  <c:v>1163.8877299999999</c:v>
                </c:pt>
                <c:pt idx="1963">
                  <c:v>1128.1698200000001</c:v>
                </c:pt>
                <c:pt idx="1964">
                  <c:v>1128.61455</c:v>
                </c:pt>
                <c:pt idx="1965">
                  <c:v>1140.3046399999998</c:v>
                </c:pt>
                <c:pt idx="1966">
                  <c:v>1156.4911499999998</c:v>
                </c:pt>
                <c:pt idx="1967">
                  <c:v>1168.6320699999999</c:v>
                </c:pt>
                <c:pt idx="1968">
                  <c:v>1143.9616999999998</c:v>
                </c:pt>
                <c:pt idx="1969">
                  <c:v>1128.2090599999999</c:v>
                </c:pt>
                <c:pt idx="1970">
                  <c:v>1122.2487899999999</c:v>
                </c:pt>
                <c:pt idx="1971">
                  <c:v>1128.02027</c:v>
                </c:pt>
                <c:pt idx="1972">
                  <c:v>1138.9405299999999</c:v>
                </c:pt>
                <c:pt idx="1973">
                  <c:v>1133.77394</c:v>
                </c:pt>
                <c:pt idx="1974">
                  <c:v>1130.1798799999999</c:v>
                </c:pt>
                <c:pt idx="1975">
                  <c:v>1136.1773099999998</c:v>
                </c:pt>
                <c:pt idx="1976">
                  <c:v>1146.31414</c:v>
                </c:pt>
                <c:pt idx="1977">
                  <c:v>1151.1315199999999</c:v>
                </c:pt>
                <c:pt idx="1978">
                  <c:v>1134.5576000000001</c:v>
                </c:pt>
                <c:pt idx="1979">
                  <c:v>1136.6198300000001</c:v>
                </c:pt>
                <c:pt idx="1980">
                  <c:v>1141.3779099999999</c:v>
                </c:pt>
                <c:pt idx="1981">
                  <c:v>1142.2030799999998</c:v>
                </c:pt>
                <c:pt idx="1982">
                  <c:v>1135.0777699999999</c:v>
                </c:pt>
                <c:pt idx="1983">
                  <c:v>1102.9035399999998</c:v>
                </c:pt>
                <c:pt idx="1984">
                  <c:v>1107.90535</c:v>
                </c:pt>
                <c:pt idx="1985">
                  <c:v>1120.82827</c:v>
                </c:pt>
                <c:pt idx="1986">
                  <c:v>1134.9724099999999</c:v>
                </c:pt>
                <c:pt idx="1987">
                  <c:v>1143.40183</c:v>
                </c:pt>
                <c:pt idx="1988">
                  <c:v>1120.7031000000002</c:v>
                </c:pt>
                <c:pt idx="1989">
                  <c:v>1112.22703</c:v>
                </c:pt>
                <c:pt idx="1990">
                  <c:v>1112.2144499999999</c:v>
                </c:pt>
                <c:pt idx="1991">
                  <c:v>1119.4912100000001</c:v>
                </c:pt>
                <c:pt idx="1992">
                  <c:v>1127.9780900000001</c:v>
                </c:pt>
                <c:pt idx="1993">
                  <c:v>1123.7555200000002</c:v>
                </c:pt>
                <c:pt idx="1994">
                  <c:v>1126.1733899999999</c:v>
                </c:pt>
                <c:pt idx="1995">
                  <c:v>1137.0373499999998</c:v>
                </c:pt>
                <c:pt idx="1996">
                  <c:v>1149.6218199999998</c:v>
                </c:pt>
                <c:pt idx="1997">
                  <c:v>1156.20003</c:v>
                </c:pt>
                <c:pt idx="1998">
                  <c:v>1164.55843</c:v>
                </c:pt>
                <c:pt idx="1999">
                  <c:v>1175.48532</c:v>
                </c:pt>
                <c:pt idx="2000">
                  <c:v>1181.8378699999998</c:v>
                </c:pt>
                <c:pt idx="2001">
                  <c:v>1176.26154</c:v>
                </c:pt>
                <c:pt idx="2002">
                  <c:v>1157.96245</c:v>
                </c:pt>
                <c:pt idx="2003">
                  <c:v>1102.7510000000002</c:v>
                </c:pt>
                <c:pt idx="2004">
                  <c:v>1103.8183100000001</c:v>
                </c:pt>
                <c:pt idx="2005">
                  <c:v>1109.9059499999998</c:v>
                </c:pt>
                <c:pt idx="2006">
                  <c:v>1112.8116099999997</c:v>
                </c:pt>
                <c:pt idx="2007">
                  <c:v>1106.5710199999999</c:v>
                </c:pt>
                <c:pt idx="2008">
                  <c:v>1056.3861200000001</c:v>
                </c:pt>
                <c:pt idx="2009">
                  <c:v>1052.46668</c:v>
                </c:pt>
                <c:pt idx="2010">
                  <c:v>1059.6876199999999</c:v>
                </c:pt>
                <c:pt idx="2011">
                  <c:v>1071.9728599999999</c:v>
                </c:pt>
                <c:pt idx="2012">
                  <c:v>1081.0382099999999</c:v>
                </c:pt>
                <c:pt idx="2013">
                  <c:v>1073.5594099999998</c:v>
                </c:pt>
                <c:pt idx="2014">
                  <c:v>1074.97291</c:v>
                </c:pt>
                <c:pt idx="2015">
                  <c:v>1078.40086</c:v>
                </c:pt>
                <c:pt idx="2016">
                  <c:v>1077.0547799999999</c:v>
                </c:pt>
                <c:pt idx="2017">
                  <c:v>1069.07925</c:v>
                </c:pt>
                <c:pt idx="2018">
                  <c:v>1055.5778399999999</c:v>
                </c:pt>
                <c:pt idx="2019">
                  <c:v>1054.2117800000001</c:v>
                </c:pt>
                <c:pt idx="2020">
                  <c:v>1046.2238299999999</c:v>
                </c:pt>
                <c:pt idx="2021">
                  <c:v>1031.34971</c:v>
                </c:pt>
                <c:pt idx="2022">
                  <c:v>1014.49477</c:v>
                </c:pt>
                <c:pt idx="2023">
                  <c:v>1001.19963</c:v>
                </c:pt>
                <c:pt idx="2024">
                  <c:v>1006.7588699999999</c:v>
                </c:pt>
                <c:pt idx="2025">
                  <c:v>1009.1794599999998</c:v>
                </c:pt>
                <c:pt idx="2026">
                  <c:v>1004.9662</c:v>
                </c:pt>
                <c:pt idx="2027">
                  <c:v>994.53979000000004</c:v>
                </c:pt>
                <c:pt idx="2028">
                  <c:v>975.7409899999999</c:v>
                </c:pt>
                <c:pt idx="2029">
                  <c:v>983.00447000000008</c:v>
                </c:pt>
                <c:pt idx="2030">
                  <c:v>990.73344999999995</c:v>
                </c:pt>
                <c:pt idx="2031">
                  <c:v>993.30029000000002</c:v>
                </c:pt>
                <c:pt idx="2032">
                  <c:v>990.02842999999984</c:v>
                </c:pt>
                <c:pt idx="2033">
                  <c:v>1005.3459300000001</c:v>
                </c:pt>
                <c:pt idx="2034">
                  <c:v>1023.7347299999999</c:v>
                </c:pt>
                <c:pt idx="2035">
                  <c:v>1033.6424</c:v>
                </c:pt>
                <c:pt idx="2036">
                  <c:v>1029.68235</c:v>
                </c:pt>
                <c:pt idx="2037">
                  <c:v>1019.5799299999999</c:v>
                </c:pt>
                <c:pt idx="2038">
                  <c:v>1051.1230099999998</c:v>
                </c:pt>
                <c:pt idx="2039">
                  <c:v>1063.6930199999999</c:v>
                </c:pt>
                <c:pt idx="2040">
                  <c:v>1062.6174699999999</c:v>
                </c:pt>
                <c:pt idx="2041">
                  <c:v>1052.1577400000001</c:v>
                </c:pt>
                <c:pt idx="2042">
                  <c:v>1042.60923</c:v>
                </c:pt>
                <c:pt idx="2043">
                  <c:v>1078.1169100000002</c:v>
                </c:pt>
                <c:pt idx="2044">
                  <c:v>1097.85916</c:v>
                </c:pt>
                <c:pt idx="2045">
                  <c:v>1107.7076499999998</c:v>
                </c:pt>
                <c:pt idx="2046">
                  <c:v>1104.07926</c:v>
                </c:pt>
                <c:pt idx="2047">
                  <c:v>1090.15427</c:v>
                </c:pt>
                <c:pt idx="2048">
                  <c:v>1080.2518</c:v>
                </c:pt>
                <c:pt idx="2049">
                  <c:v>1100.0404599999999</c:v>
                </c:pt>
                <c:pt idx="2050">
                  <c:v>1118.5087899999999</c:v>
                </c:pt>
                <c:pt idx="2051">
                  <c:v>1126.2485200000001</c:v>
                </c:pt>
                <c:pt idx="2052">
                  <c:v>1121.69596</c:v>
                </c:pt>
                <c:pt idx="2053">
                  <c:v>1113.2425699999999</c:v>
                </c:pt>
                <c:pt idx="2054">
                  <c:v>1124.83042</c:v>
                </c:pt>
                <c:pt idx="2055">
                  <c:v>1131.6148799999999</c:v>
                </c:pt>
                <c:pt idx="2056">
                  <c:v>1127.79655</c:v>
                </c:pt>
                <c:pt idx="2057">
                  <c:v>1117.67228</c:v>
                </c:pt>
                <c:pt idx="2058">
                  <c:v>1124.7607400000002</c:v>
                </c:pt>
                <c:pt idx="2059">
                  <c:v>1135.4530299999999</c:v>
                </c:pt>
                <c:pt idx="2060">
                  <c:v>1142.35032</c:v>
                </c:pt>
                <c:pt idx="2061">
                  <c:v>1147.2406299999998</c:v>
                </c:pt>
                <c:pt idx="2062">
                  <c:v>1154.7771</c:v>
                </c:pt>
                <c:pt idx="2063">
                  <c:v>1205.9824199999998</c:v>
                </c:pt>
                <c:pt idx="2064">
                  <c:v>1220.93175</c:v>
                </c:pt>
                <c:pt idx="2065">
                  <c:v>1227.50828</c:v>
                </c:pt>
                <c:pt idx="2066">
                  <c:v>1225.2296999999999</c:v>
                </c:pt>
                <c:pt idx="2067">
                  <c:v>1217.52061</c:v>
                </c:pt>
                <c:pt idx="2068">
                  <c:v>1212.1877300000001</c:v>
                </c:pt>
                <c:pt idx="2069">
                  <c:v>1221.1932700000002</c:v>
                </c:pt>
                <c:pt idx="2070">
                  <c:v>1230.6058600000001</c:v>
                </c:pt>
                <c:pt idx="2071">
                  <c:v>1237.8807299999999</c:v>
                </c:pt>
                <c:pt idx="2072">
                  <c:v>1243.5014800000001</c:v>
                </c:pt>
                <c:pt idx="2073">
                  <c:v>1268.69092</c:v>
                </c:pt>
                <c:pt idx="2074">
                  <c:v>1278.1735800000001</c:v>
                </c:pt>
                <c:pt idx="2075">
                  <c:v>1283.5318299999999</c:v>
                </c:pt>
                <c:pt idx="2076">
                  <c:v>1284.3527799999997</c:v>
                </c:pt>
                <c:pt idx="2077">
                  <c:v>1283.25152</c:v>
                </c:pt>
                <c:pt idx="2078">
                  <c:v>1283.7147800000002</c:v>
                </c:pt>
                <c:pt idx="2079">
                  <c:v>1280.4082100000001</c:v>
                </c:pt>
                <c:pt idx="2080">
                  <c:v>1274.50036</c:v>
                </c:pt>
                <c:pt idx="2081">
                  <c:v>1269.5457699999997</c:v>
                </c:pt>
                <c:pt idx="2082">
                  <c:v>1268.90428</c:v>
                </c:pt>
                <c:pt idx="2083">
                  <c:v>1285.3524299999999</c:v>
                </c:pt>
                <c:pt idx="2084">
                  <c:v>1286.2387600000002</c:v>
                </c:pt>
                <c:pt idx="2085">
                  <c:v>1281.1752799999999</c:v>
                </c:pt>
                <c:pt idx="2086">
                  <c:v>1272.3895399999997</c:v>
                </c:pt>
                <c:pt idx="2087">
                  <c:v>1264.92455</c:v>
                </c:pt>
                <c:pt idx="2088">
                  <c:v>1278.0090500000001</c:v>
                </c:pt>
                <c:pt idx="2089">
                  <c:v>1284.1817299999998</c:v>
                </c:pt>
                <c:pt idx="2090">
                  <c:v>1284.0437999999999</c:v>
                </c:pt>
                <c:pt idx="2091">
                  <c:v>1279.9499299999998</c:v>
                </c:pt>
                <c:pt idx="2092">
                  <c:v>1278.2083799999998</c:v>
                </c:pt>
                <c:pt idx="2093">
                  <c:v>1301.8291400000003</c:v>
                </c:pt>
                <c:pt idx="2094">
                  <c:v>1305.9073199999998</c:v>
                </c:pt>
                <c:pt idx="2095">
                  <c:v>1305.2187899999999</c:v>
                </c:pt>
                <c:pt idx="2096">
                  <c:v>1304.0790199999997</c:v>
                </c:pt>
                <c:pt idx="2097">
                  <c:v>1305.3180300000001</c:v>
                </c:pt>
                <c:pt idx="2098">
                  <c:v>1301.9595100000001</c:v>
                </c:pt>
                <c:pt idx="2099">
                  <c:v>1291.8711199999998</c:v>
                </c:pt>
                <c:pt idx="2100">
                  <c:v>1281.9919500000001</c:v>
                </c:pt>
                <c:pt idx="2101">
                  <c:v>1278.0376699999997</c:v>
                </c:pt>
                <c:pt idx="2102">
                  <c:v>1281.4132699999998</c:v>
                </c:pt>
                <c:pt idx="2103">
                  <c:v>1296.7460599999999</c:v>
                </c:pt>
                <c:pt idx="2104">
                  <c:v>1291.3328200000001</c:v>
                </c:pt>
                <c:pt idx="2105">
                  <c:v>1279.8698799999997</c:v>
                </c:pt>
                <c:pt idx="2106">
                  <c:v>1267.0646999999999</c:v>
                </c:pt>
                <c:pt idx="2107">
                  <c:v>1258.7981299999999</c:v>
                </c:pt>
                <c:pt idx="2108">
                  <c:v>1265.0817000000002</c:v>
                </c:pt>
                <c:pt idx="2109">
                  <c:v>1263.6317600000002</c:v>
                </c:pt>
                <c:pt idx="2110">
                  <c:v>1256.6627199999998</c:v>
                </c:pt>
                <c:pt idx="2111">
                  <c:v>1249.3864399999998</c:v>
                </c:pt>
                <c:pt idx="2112">
                  <c:v>1247.9520199999999</c:v>
                </c:pt>
                <c:pt idx="2113">
                  <c:v>1253.6552900000002</c:v>
                </c:pt>
                <c:pt idx="2114">
                  <c:v>1245.5415699999999</c:v>
                </c:pt>
                <c:pt idx="2115">
                  <c:v>1237.98758</c:v>
                </c:pt>
                <c:pt idx="2116">
                  <c:v>1236.2069899999997</c:v>
                </c:pt>
                <c:pt idx="2117">
                  <c:v>1238.22396</c:v>
                </c:pt>
                <c:pt idx="2118">
                  <c:v>1208.7756300000001</c:v>
                </c:pt>
                <c:pt idx="2119">
                  <c:v>1185.5748900000001</c:v>
                </c:pt>
                <c:pt idx="2120">
                  <c:v>1166.50532</c:v>
                </c:pt>
                <c:pt idx="2121">
                  <c:v>1157.5609100000001</c:v>
                </c:pt>
                <c:pt idx="2122">
                  <c:v>1157.92614</c:v>
                </c:pt>
                <c:pt idx="2123">
                  <c:v>1154.9983200000001</c:v>
                </c:pt>
                <c:pt idx="2124">
                  <c:v>1140.1832999999999</c:v>
                </c:pt>
                <c:pt idx="2125">
                  <c:v>1121.5329399999998</c:v>
                </c:pt>
                <c:pt idx="2126">
                  <c:v>1105.5279599999999</c:v>
                </c:pt>
                <c:pt idx="2127">
                  <c:v>1096.9418499999999</c:v>
                </c:pt>
                <c:pt idx="2128">
                  <c:v>1089.0100499999999</c:v>
                </c:pt>
                <c:pt idx="2129">
                  <c:v>1078.8185599999999</c:v>
                </c:pt>
                <c:pt idx="2130">
                  <c:v>1068.5839799999999</c:v>
                </c:pt>
                <c:pt idx="2131">
                  <c:v>1065.0980300000001</c:v>
                </c:pt>
                <c:pt idx="2132">
                  <c:v>1069.39391</c:v>
                </c:pt>
                <c:pt idx="2133">
                  <c:v>1063.76784</c:v>
                </c:pt>
                <c:pt idx="2134">
                  <c:v>1061.5565799999999</c:v>
                </c:pt>
                <c:pt idx="2135">
                  <c:v>1072.9100699999999</c:v>
                </c:pt>
                <c:pt idx="2136">
                  <c:v>1092.94976</c:v>
                </c:pt>
                <c:pt idx="2137">
                  <c:v>1108.6137099999999</c:v>
                </c:pt>
                <c:pt idx="2138">
                  <c:v>1074.0805</c:v>
                </c:pt>
                <c:pt idx="2139">
                  <c:v>1057.82717</c:v>
                </c:pt>
                <c:pt idx="2140">
                  <c:v>1054.7770799999998</c:v>
                </c:pt>
                <c:pt idx="2141">
                  <c:v>1063.8578299999999</c:v>
                </c:pt>
                <c:pt idx="2142">
                  <c:v>1076.6065599999999</c:v>
                </c:pt>
                <c:pt idx="2143">
                  <c:v>1061.4115000000002</c:v>
                </c:pt>
                <c:pt idx="2144">
                  <c:v>1039.86122</c:v>
                </c:pt>
                <c:pt idx="2145">
                  <c:v>1022.9574</c:v>
                </c:pt>
                <c:pt idx="2146">
                  <c:v>1017.4310199999999</c:v>
                </c:pt>
                <c:pt idx="2147">
                  <c:v>1022.5252399999999</c:v>
                </c:pt>
                <c:pt idx="2148">
                  <c:v>1023.3414799999999</c:v>
                </c:pt>
                <c:pt idx="2149">
                  <c:v>1009.38481</c:v>
                </c:pt>
                <c:pt idx="2150">
                  <c:v>1001.4168299999999</c:v>
                </c:pt>
                <c:pt idx="2151">
                  <c:v>1007.81174</c:v>
                </c:pt>
                <c:pt idx="2152">
                  <c:v>1023.81665</c:v>
                </c:pt>
                <c:pt idx="2153">
                  <c:v>1007.2959500000001</c:v>
                </c:pt>
                <c:pt idx="2154">
                  <c:v>996.90361000000007</c:v>
                </c:pt>
                <c:pt idx="2155">
                  <c:v>1006.2559999999999</c:v>
                </c:pt>
                <c:pt idx="2156">
                  <c:v>1027.8125300000002</c:v>
                </c:pt>
                <c:pt idx="2157">
                  <c:v>1044.2795899999999</c:v>
                </c:pt>
                <c:pt idx="2158">
                  <c:v>1017.6643800000001</c:v>
                </c:pt>
                <c:pt idx="2159">
                  <c:v>1012.4411700000001</c:v>
                </c:pt>
                <c:pt idx="2160">
                  <c:v>1020.1112999999998</c:v>
                </c:pt>
                <c:pt idx="2161">
                  <c:v>1035.8994600000001</c:v>
                </c:pt>
                <c:pt idx="2162">
                  <c:v>1051.16326</c:v>
                </c:pt>
                <c:pt idx="2163">
                  <c:v>1047.0729000000001</c:v>
                </c:pt>
                <c:pt idx="2164">
                  <c:v>1039.3388500000001</c:v>
                </c:pt>
                <c:pt idx="2165">
                  <c:v>1039.2750099999998</c:v>
                </c:pt>
                <c:pt idx="2166">
                  <c:v>1047.5516499999999</c:v>
                </c:pt>
                <c:pt idx="2167">
                  <c:v>1059.44418</c:v>
                </c:pt>
                <c:pt idx="2168">
                  <c:v>1068.6230700000001</c:v>
                </c:pt>
                <c:pt idx="2169">
                  <c:v>1066.02046</c:v>
                </c:pt>
                <c:pt idx="2170">
                  <c:v>1070.2024299999998</c:v>
                </c:pt>
                <c:pt idx="2171">
                  <c:v>1082.28487</c:v>
                </c:pt>
                <c:pt idx="2172">
                  <c:v>1095.96153</c:v>
                </c:pt>
                <c:pt idx="2173">
                  <c:v>1096.2849299999998</c:v>
                </c:pt>
                <c:pt idx="2174">
                  <c:v>1098.40308</c:v>
                </c:pt>
                <c:pt idx="2175">
                  <c:v>1107.2620399999998</c:v>
                </c:pt>
                <c:pt idx="2176">
                  <c:v>1115.39165</c:v>
                </c:pt>
                <c:pt idx="2177">
                  <c:v>1115.22497</c:v>
                </c:pt>
                <c:pt idx="2178">
                  <c:v>1092.7401</c:v>
                </c:pt>
                <c:pt idx="2179">
                  <c:v>1097.9886300000001</c:v>
                </c:pt>
                <c:pt idx="2180">
                  <c:v>1106.8542399999999</c:v>
                </c:pt>
                <c:pt idx="2181">
                  <c:v>1112.4340400000001</c:v>
                </c:pt>
                <c:pt idx="2182">
                  <c:v>1109.5680600000001</c:v>
                </c:pt>
                <c:pt idx="2183">
                  <c:v>1060.24154</c:v>
                </c:pt>
                <c:pt idx="2184">
                  <c:v>1053.6266000000001</c:v>
                </c:pt>
                <c:pt idx="2185">
                  <c:v>1059.5627299999999</c:v>
                </c:pt>
                <c:pt idx="2186">
                  <c:v>1072.28298</c:v>
                </c:pt>
                <c:pt idx="2187">
                  <c:v>1082.91526</c:v>
                </c:pt>
                <c:pt idx="2188">
                  <c:v>1069.0162099999998</c:v>
                </c:pt>
                <c:pt idx="2189">
                  <c:v>1065.3952400000001</c:v>
                </c:pt>
                <c:pt idx="2190">
                  <c:v>1070.7558299999998</c:v>
                </c:pt>
                <c:pt idx="2191">
                  <c:v>1078.9589099999998</c:v>
                </c:pt>
                <c:pt idx="2192">
                  <c:v>1079.53862</c:v>
                </c:pt>
                <c:pt idx="2193">
                  <c:v>1038.1517100000001</c:v>
                </c:pt>
                <c:pt idx="2194">
                  <c:v>1040.80141</c:v>
                </c:pt>
                <c:pt idx="2195">
                  <c:v>1048.9641799999999</c:v>
                </c:pt>
                <c:pt idx="2196">
                  <c:v>1049.3654499999998</c:v>
                </c:pt>
                <c:pt idx="2197">
                  <c:v>1036.5373500000001</c:v>
                </c:pt>
                <c:pt idx="2198">
                  <c:v>1010.5663799999999</c:v>
                </c:pt>
                <c:pt idx="2199">
                  <c:v>1027.6827499999999</c:v>
                </c:pt>
                <c:pt idx="2200">
                  <c:v>1047.35637</c:v>
                </c:pt>
                <c:pt idx="2201">
                  <c:v>1059.3822500000001</c:v>
                </c:pt>
                <c:pt idx="2202">
                  <c:v>1058.4609399999999</c:v>
                </c:pt>
                <c:pt idx="2203">
                  <c:v>1014.70924</c:v>
                </c:pt>
                <c:pt idx="2204">
                  <c:v>1013.38552</c:v>
                </c:pt>
                <c:pt idx="2205">
                  <c:v>1022.24371</c:v>
                </c:pt>
                <c:pt idx="2206">
                  <c:v>1032.8977399999999</c:v>
                </c:pt>
                <c:pt idx="2207">
                  <c:v>1036.90066</c:v>
                </c:pt>
                <c:pt idx="2208">
                  <c:v>1017.1660499999999</c:v>
                </c:pt>
                <c:pt idx="2209">
                  <c:v>1022.3410699999999</c:v>
                </c:pt>
                <c:pt idx="2210">
                  <c:v>1033.9188099999999</c:v>
                </c:pt>
                <c:pt idx="2211">
                  <c:v>1041.29171</c:v>
                </c:pt>
                <c:pt idx="2212">
                  <c:v>1037.0816600000001</c:v>
                </c:pt>
                <c:pt idx="2213">
                  <c:v>1023.0813199999999</c:v>
                </c:pt>
                <c:pt idx="2214">
                  <c:v>1038.45408</c:v>
                </c:pt>
                <c:pt idx="2215">
                  <c:v>1048.26793</c:v>
                </c:pt>
                <c:pt idx="2216">
                  <c:v>1040.5676899999999</c:v>
                </c:pt>
                <c:pt idx="2217">
                  <c:v>1016.68145</c:v>
                </c:pt>
                <c:pt idx="2218">
                  <c:v>990.36329999999987</c:v>
                </c:pt>
                <c:pt idx="2219">
                  <c:v>1011.5232699999999</c:v>
                </c:pt>
                <c:pt idx="2220">
                  <c:v>1030.8236899999999</c:v>
                </c:pt>
                <c:pt idx="2221">
                  <c:v>1037.5720200000001</c:v>
                </c:pt>
                <c:pt idx="2222">
                  <c:v>1028.1953100000001</c:v>
                </c:pt>
                <c:pt idx="2223">
                  <c:v>970.59316000000001</c:v>
                </c:pt>
                <c:pt idx="2224">
                  <c:v>970.28539000000001</c:v>
                </c:pt>
                <c:pt idx="2225">
                  <c:v>978.56601000000001</c:v>
                </c:pt>
                <c:pt idx="2226">
                  <c:v>985.30732999999998</c:v>
                </c:pt>
                <c:pt idx="2227">
                  <c:v>982.95915999999988</c:v>
                </c:pt>
                <c:pt idx="2228">
                  <c:v>962.26281000000006</c:v>
                </c:pt>
                <c:pt idx="2229">
                  <c:v>973.08618999999999</c:v>
                </c:pt>
                <c:pt idx="2230">
                  <c:v>984.73340999999982</c:v>
                </c:pt>
                <c:pt idx="2231">
                  <c:v>985.51154999999983</c:v>
                </c:pt>
                <c:pt idx="2232">
                  <c:v>973.28485999999998</c:v>
                </c:pt>
                <c:pt idx="2233">
                  <c:v>966.31533000000002</c:v>
                </c:pt>
                <c:pt idx="2234">
                  <c:v>983.01398999999992</c:v>
                </c:pt>
                <c:pt idx="2235">
                  <c:v>990.44071999999983</c:v>
                </c:pt>
                <c:pt idx="2236">
                  <c:v>981.05454999999995</c:v>
                </c:pt>
                <c:pt idx="2237">
                  <c:v>960.34955999999988</c:v>
                </c:pt>
                <c:pt idx="2238">
                  <c:v>958.23754999999994</c:v>
                </c:pt>
                <c:pt idx="2239">
                  <c:v>981.13596000000007</c:v>
                </c:pt>
                <c:pt idx="2240">
                  <c:v>998.86525999999981</c:v>
                </c:pt>
                <c:pt idx="2241">
                  <c:v>1003.6309</c:v>
                </c:pt>
                <c:pt idx="2242">
                  <c:v>995.09317999999985</c:v>
                </c:pt>
                <c:pt idx="2243">
                  <c:v>968.0258</c:v>
                </c:pt>
                <c:pt idx="2244">
                  <c:v>976.07665999999995</c:v>
                </c:pt>
                <c:pt idx="2245">
                  <c:v>983.83348999999998</c:v>
                </c:pt>
                <c:pt idx="2246">
                  <c:v>981.71147999999982</c:v>
                </c:pt>
                <c:pt idx="2247">
                  <c:v>967.97822999999994</c:v>
                </c:pt>
                <c:pt idx="2248">
                  <c:v>962.38879000000009</c:v>
                </c:pt>
                <c:pt idx="2249">
                  <c:v>983.59319000000005</c:v>
                </c:pt>
                <c:pt idx="2250">
                  <c:v>993.83441999999991</c:v>
                </c:pt>
                <c:pt idx="2251">
                  <c:v>985.61676999999997</c:v>
                </c:pt>
                <c:pt idx="2252">
                  <c:v>969.39591999999993</c:v>
                </c:pt>
                <c:pt idx="2253">
                  <c:v>987.69419000000005</c:v>
                </c:pt>
                <c:pt idx="2254">
                  <c:v>993.96352000000002</c:v>
                </c:pt>
                <c:pt idx="2255">
                  <c:v>982.31891999999993</c:v>
                </c:pt>
                <c:pt idx="2256">
                  <c:v>957.88847999999996</c:v>
                </c:pt>
                <c:pt idx="2257">
                  <c:v>935.44732999999997</c:v>
                </c:pt>
                <c:pt idx="2258">
                  <c:v>960.15934000000004</c:v>
                </c:pt>
                <c:pt idx="2259">
                  <c:v>977.27982999999995</c:v>
                </c:pt>
                <c:pt idx="2260">
                  <c:v>981.91426999999999</c:v>
                </c:pt>
                <c:pt idx="2261">
                  <c:v>973.39824999999985</c:v>
                </c:pt>
                <c:pt idx="2262">
                  <c:v>958.81837999999993</c:v>
                </c:pt>
                <c:pt idx="2263">
                  <c:v>966.71489000000008</c:v>
                </c:pt>
                <c:pt idx="2264">
                  <c:v>986.62599999999998</c:v>
                </c:pt>
                <c:pt idx="2265">
                  <c:v>1000.12691</c:v>
                </c:pt>
                <c:pt idx="2266">
                  <c:v>999.98181999999986</c:v>
                </c:pt>
                <c:pt idx="2267">
                  <c:v>988.30563000000006</c:v>
                </c:pt>
                <c:pt idx="2268">
                  <c:v>996.82011999999997</c:v>
                </c:pt>
                <c:pt idx="2269">
                  <c:v>1018.19831</c:v>
                </c:pt>
                <c:pt idx="2270">
                  <c:v>1027.3766099999998</c:v>
                </c:pt>
                <c:pt idx="2271">
                  <c:v>1021.29563</c:v>
                </c:pt>
                <c:pt idx="2272">
                  <c:v>1012.22738</c:v>
                </c:pt>
                <c:pt idx="2273">
                  <c:v>1042.5025999999998</c:v>
                </c:pt>
                <c:pt idx="2274">
                  <c:v>1046.55358</c:v>
                </c:pt>
                <c:pt idx="2275">
                  <c:v>1038.0126399999999</c:v>
                </c:pt>
                <c:pt idx="2276">
                  <c:v>1024.57942</c:v>
                </c:pt>
                <c:pt idx="2277">
                  <c:v>1017.32737</c:v>
                </c:pt>
                <c:pt idx="2278">
                  <c:v>1057.7474299999999</c:v>
                </c:pt>
                <c:pt idx="2279">
                  <c:v>1070.06996</c:v>
                </c:pt>
                <c:pt idx="2280">
                  <c:v>1071.5086999999999</c:v>
                </c:pt>
                <c:pt idx="2281">
                  <c:v>1064.3090099999999</c:v>
                </c:pt>
                <c:pt idx="2282">
                  <c:v>1055.7380699999999</c:v>
                </c:pt>
                <c:pt idx="2283">
                  <c:v>1071.3534</c:v>
                </c:pt>
                <c:pt idx="2284">
                  <c:v>1081.62114</c:v>
                </c:pt>
                <c:pt idx="2285">
                  <c:v>1084.1243499999998</c:v>
                </c:pt>
                <c:pt idx="2286">
                  <c:v>1077.7470600000001</c:v>
                </c:pt>
                <c:pt idx="2287">
                  <c:v>1068.2991299999999</c:v>
                </c:pt>
                <c:pt idx="2288">
                  <c:v>1086.6736299999998</c:v>
                </c:pt>
                <c:pt idx="2289">
                  <c:v>1092.93823</c:v>
                </c:pt>
                <c:pt idx="2290">
                  <c:v>1085.68264</c:v>
                </c:pt>
                <c:pt idx="2291">
                  <c:v>1072.8323399999999</c:v>
                </c:pt>
                <c:pt idx="2292">
                  <c:v>1068.84194</c:v>
                </c:pt>
                <c:pt idx="2293">
                  <c:v>1086.5969500000001</c:v>
                </c:pt>
                <c:pt idx="2294">
                  <c:v>1069.2958599999999</c:v>
                </c:pt>
                <c:pt idx="2295">
                  <c:v>1045.1064899999999</c:v>
                </c:pt>
                <c:pt idx="2296">
                  <c:v>1027.5936400000001</c:v>
                </c:pt>
                <c:pt idx="2297">
                  <c:v>1024.2196199999998</c:v>
                </c:pt>
                <c:pt idx="2298">
                  <c:v>1044.99467</c:v>
                </c:pt>
                <c:pt idx="2299">
                  <c:v>1035.0690999999999</c:v>
                </c:pt>
                <c:pt idx="2300">
                  <c:v>1015.5706299999999</c:v>
                </c:pt>
                <c:pt idx="2301">
                  <c:v>995.2921399999999</c:v>
                </c:pt>
                <c:pt idx="2302">
                  <c:v>983.52547000000004</c:v>
                </c:pt>
                <c:pt idx="2303">
                  <c:v>1004.7130799999999</c:v>
                </c:pt>
                <c:pt idx="2304">
                  <c:v>1006.5888600000001</c:v>
                </c:pt>
                <c:pt idx="2305">
                  <c:v>998.01562999999987</c:v>
                </c:pt>
                <c:pt idx="2306">
                  <c:v>984.68254999999988</c:v>
                </c:pt>
                <c:pt idx="2307">
                  <c:v>976.83971999999994</c:v>
                </c:pt>
                <c:pt idx="2308">
                  <c:v>1015.2949</c:v>
                </c:pt>
                <c:pt idx="2309">
                  <c:v>1020.4215799999999</c:v>
                </c:pt>
                <c:pt idx="2310">
                  <c:v>1015.8726299999998</c:v>
                </c:pt>
                <c:pt idx="2311">
                  <c:v>1014.7223399999999</c:v>
                </c:pt>
                <c:pt idx="2312">
                  <c:v>1027.5478799999999</c:v>
                </c:pt>
                <c:pt idx="2313">
                  <c:v>1070.61193</c:v>
                </c:pt>
                <c:pt idx="2314">
                  <c:v>1061.8563899999999</c:v>
                </c:pt>
                <c:pt idx="2315">
                  <c:v>1051.7239999999999</c:v>
                </c:pt>
                <c:pt idx="2316">
                  <c:v>1049.2896799999999</c:v>
                </c:pt>
                <c:pt idx="2317">
                  <c:v>1055.86356</c:v>
                </c:pt>
                <c:pt idx="2318">
                  <c:v>1069.9309400000002</c:v>
                </c:pt>
                <c:pt idx="2319">
                  <c:v>1059.5558799999999</c:v>
                </c:pt>
                <c:pt idx="2320">
                  <c:v>1046.1643899999999</c:v>
                </c:pt>
                <c:pt idx="2321">
                  <c:v>1037.8526200000001</c:v>
                </c:pt>
                <c:pt idx="2322">
                  <c:v>1040.5087899999999</c:v>
                </c:pt>
                <c:pt idx="2323">
                  <c:v>1078.9511699999998</c:v>
                </c:pt>
                <c:pt idx="2324">
                  <c:v>1078.93885</c:v>
                </c:pt>
                <c:pt idx="2325">
                  <c:v>1071.4613899999999</c:v>
                </c:pt>
                <c:pt idx="2326">
                  <c:v>1065.50506</c:v>
                </c:pt>
                <c:pt idx="2327">
                  <c:v>1070.5688</c:v>
                </c:pt>
                <c:pt idx="2328">
                  <c:v>1118.3385699999999</c:v>
                </c:pt>
                <c:pt idx="2329">
                  <c:v>1111.96289</c:v>
                </c:pt>
                <c:pt idx="2330">
                  <c:v>1096.9415399999998</c:v>
                </c:pt>
                <c:pt idx="2331">
                  <c:v>1089.32557</c:v>
                </c:pt>
                <c:pt idx="2332">
                  <c:v>1096.39843</c:v>
                </c:pt>
                <c:pt idx="2333">
                  <c:v>1100.7481299999999</c:v>
                </c:pt>
                <c:pt idx="2334">
                  <c:v>1082.0706399999999</c:v>
                </c:pt>
                <c:pt idx="2335">
                  <c:v>1070.44832</c:v>
                </c:pt>
                <c:pt idx="2336">
                  <c:v>1072.62399</c:v>
                </c:pt>
                <c:pt idx="2337">
                  <c:v>1083.7726499999999</c:v>
                </c:pt>
                <c:pt idx="2338">
                  <c:v>1086.16572</c:v>
                </c:pt>
                <c:pt idx="2339">
                  <c:v>1069.5074999999999</c:v>
                </c:pt>
                <c:pt idx="2340">
                  <c:v>1054.1707999999999</c:v>
                </c:pt>
                <c:pt idx="2341">
                  <c:v>1048.4303799999998</c:v>
                </c:pt>
                <c:pt idx="2342">
                  <c:v>1054.7121500000001</c:v>
                </c:pt>
                <c:pt idx="2343">
                  <c:v>1082.77583</c:v>
                </c:pt>
                <c:pt idx="2344">
                  <c:v>1077.3651299999999</c:v>
                </c:pt>
                <c:pt idx="2345">
                  <c:v>1069.2898799999998</c:v>
                </c:pt>
                <c:pt idx="2346">
                  <c:v>1067.7405699999999</c:v>
                </c:pt>
                <c:pt idx="2347">
                  <c:v>1078.0426599999998</c:v>
                </c:pt>
                <c:pt idx="2348">
                  <c:v>1127.1982600000001</c:v>
                </c:pt>
                <c:pt idx="2349">
                  <c:v>1130.0152699999999</c:v>
                </c:pt>
                <c:pt idx="2350">
                  <c:v>1131.2114099999999</c:v>
                </c:pt>
                <c:pt idx="2351">
                  <c:v>1137.81097</c:v>
                </c:pt>
                <c:pt idx="2352">
                  <c:v>1149.95364</c:v>
                </c:pt>
                <c:pt idx="2353">
                  <c:v>1162.7164700000003</c:v>
                </c:pt>
                <c:pt idx="2354">
                  <c:v>1161.35392</c:v>
                </c:pt>
                <c:pt idx="2355">
                  <c:v>1167.3598299999999</c:v>
                </c:pt>
                <c:pt idx="2356">
                  <c:v>1180.9227099999998</c:v>
                </c:pt>
                <c:pt idx="2357">
                  <c:v>1197.4153800000001</c:v>
                </c:pt>
                <c:pt idx="2358">
                  <c:v>1216.9484499999999</c:v>
                </c:pt>
                <c:pt idx="2359">
                  <c:v>1213.36942</c:v>
                </c:pt>
                <c:pt idx="2360">
                  <c:v>1211.6497899999999</c:v>
                </c:pt>
                <c:pt idx="2361">
                  <c:v>1214.6016</c:v>
                </c:pt>
                <c:pt idx="2362">
                  <c:v>1221.2302999999999</c:v>
                </c:pt>
                <c:pt idx="2363">
                  <c:v>1228.3664400000002</c:v>
                </c:pt>
                <c:pt idx="2364">
                  <c:v>1224.3985200000002</c:v>
                </c:pt>
                <c:pt idx="2365">
                  <c:v>1223.8003699999999</c:v>
                </c:pt>
                <c:pt idx="2366">
                  <c:v>1229.1858199999997</c:v>
                </c:pt>
                <c:pt idx="2367">
                  <c:v>1237.0692099999999</c:v>
                </c:pt>
                <c:pt idx="2368">
                  <c:v>1216.5099800000003</c:v>
                </c:pt>
                <c:pt idx="2369">
                  <c:v>1201.9875499999998</c:v>
                </c:pt>
                <c:pt idx="2370">
                  <c:v>1195.5319799999997</c:v>
                </c:pt>
                <c:pt idx="2371">
                  <c:v>1195.5613199999998</c:v>
                </c:pt>
                <c:pt idx="2372">
                  <c:v>1193.6474299999998</c:v>
                </c:pt>
                <c:pt idx="2373">
                  <c:v>1136.4710500000001</c:v>
                </c:pt>
                <c:pt idx="2374">
                  <c:v>1125.28539</c:v>
                </c:pt>
                <c:pt idx="2375">
                  <c:v>1129.33898</c:v>
                </c:pt>
                <c:pt idx="2376">
                  <c:v>1142.6183599999999</c:v>
                </c:pt>
                <c:pt idx="2377">
                  <c:v>1155.2654799999998</c:v>
                </c:pt>
                <c:pt idx="2378">
                  <c:v>1138.279</c:v>
                </c:pt>
                <c:pt idx="2379">
                  <c:v>1122.6166499999999</c:v>
                </c:pt>
                <c:pt idx="2380">
                  <c:v>1111.6842899999997</c:v>
                </c:pt>
                <c:pt idx="2381">
                  <c:v>1106.9092499999997</c:v>
                </c:pt>
                <c:pt idx="2382">
                  <c:v>1105.1131400000002</c:v>
                </c:pt>
                <c:pt idx="2383">
                  <c:v>1081.7957700000002</c:v>
                </c:pt>
                <c:pt idx="2384">
                  <c:v>1074.5505499999999</c:v>
                </c:pt>
                <c:pt idx="2385">
                  <c:v>1077.8459699999999</c:v>
                </c:pt>
                <c:pt idx="2386">
                  <c:v>1091.9582599999999</c:v>
                </c:pt>
                <c:pt idx="2387">
                  <c:v>1109.0785600000002</c:v>
                </c:pt>
                <c:pt idx="2388">
                  <c:v>1120.4050000000002</c:v>
                </c:pt>
                <c:pt idx="2389">
                  <c:v>1126.8079200000002</c:v>
                </c:pt>
                <c:pt idx="2390">
                  <c:v>1140.9335499999997</c:v>
                </c:pt>
                <c:pt idx="2391">
                  <c:v>1155.2779399999999</c:v>
                </c:pt>
                <c:pt idx="2392">
                  <c:v>1160.4168499999998</c:v>
                </c:pt>
                <c:pt idx="2393">
                  <c:v>1128.9922300000003</c:v>
                </c:pt>
                <c:pt idx="2394">
                  <c:v>1130.9445500000002</c:v>
                </c:pt>
                <c:pt idx="2395">
                  <c:v>1142.9280399999998</c:v>
                </c:pt>
                <c:pt idx="2396">
                  <c:v>1157.4404</c:v>
                </c:pt>
                <c:pt idx="2397">
                  <c:v>1166.6691199999998</c:v>
                </c:pt>
                <c:pt idx="2398">
                  <c:v>1152.6141900000002</c:v>
                </c:pt>
                <c:pt idx="2399">
                  <c:v>1150.0346599999998</c:v>
                </c:pt>
                <c:pt idx="2400">
                  <c:v>1153.8204099999998</c:v>
                </c:pt>
                <c:pt idx="2401">
                  <c:v>1160.9376899999997</c:v>
                </c:pt>
                <c:pt idx="2402">
                  <c:v>1166.08161</c:v>
                </c:pt>
                <c:pt idx="2403">
                  <c:v>1149.9931300000003</c:v>
                </c:pt>
                <c:pt idx="2404">
                  <c:v>1148.3220200000001</c:v>
                </c:pt>
                <c:pt idx="2405">
                  <c:v>1156.2363299999997</c:v>
                </c:pt>
                <c:pt idx="2406">
                  <c:v>1169.5303799999997</c:v>
                </c:pt>
                <c:pt idx="2407">
                  <c:v>1179.1023299999999</c:v>
                </c:pt>
                <c:pt idx="2408">
                  <c:v>1172.8018500000003</c:v>
                </c:pt>
                <c:pt idx="2409">
                  <c:v>1181.0470599999999</c:v>
                </c:pt>
                <c:pt idx="2410">
                  <c:v>1193.3340899999998</c:v>
                </c:pt>
                <c:pt idx="2411">
                  <c:v>1199.9153999999999</c:v>
                </c:pt>
                <c:pt idx="2412">
                  <c:v>1195.2169200000001</c:v>
                </c:pt>
                <c:pt idx="2413">
                  <c:v>1166.7492500000003</c:v>
                </c:pt>
                <c:pt idx="2414">
                  <c:v>1171.6290800000002</c:v>
                </c:pt>
                <c:pt idx="2415">
                  <c:v>1180.4912899999999</c:v>
                </c:pt>
                <c:pt idx="2416">
                  <c:v>1187.0885899999998</c:v>
                </c:pt>
                <c:pt idx="2417">
                  <c:v>1187.23395</c:v>
                </c:pt>
                <c:pt idx="2418">
                  <c:v>1168.0574799999999</c:v>
                </c:pt>
                <c:pt idx="2419">
                  <c:v>1169.0816399999999</c:v>
                </c:pt>
                <c:pt idx="2420">
                  <c:v>1174.5545400000001</c:v>
                </c:pt>
                <c:pt idx="2421">
                  <c:v>1180.1634999999997</c:v>
                </c:pt>
                <c:pt idx="2422">
                  <c:v>1181.4021500000001</c:v>
                </c:pt>
                <c:pt idx="2423">
                  <c:v>1164.5360500000002</c:v>
                </c:pt>
                <c:pt idx="2424">
                  <c:v>1169.0293499999998</c:v>
                </c:pt>
                <c:pt idx="2425">
                  <c:v>1181.8384499999997</c:v>
                </c:pt>
                <c:pt idx="2426">
                  <c:v>1195.42245</c:v>
                </c:pt>
                <c:pt idx="2427">
                  <c:v>1201.2165299999999</c:v>
                </c:pt>
                <c:pt idx="2428">
                  <c:v>1205.3712800000003</c:v>
                </c:pt>
                <c:pt idx="2429">
                  <c:v>1220.81666</c:v>
                </c:pt>
                <c:pt idx="2430">
                  <c:v>1233.0793199999998</c:v>
                </c:pt>
                <c:pt idx="2431">
                  <c:v>1233.0244299999999</c:v>
                </c:pt>
                <c:pt idx="2432">
                  <c:v>1221.64904</c:v>
                </c:pt>
                <c:pt idx="2433">
                  <c:v>1209.2504100000001</c:v>
                </c:pt>
                <c:pt idx="2434">
                  <c:v>1218.2353899999998</c:v>
                </c:pt>
                <c:pt idx="2435">
                  <c:v>1224.1425199999999</c:v>
                </c:pt>
                <c:pt idx="2436">
                  <c:v>1222.1097199999999</c:v>
                </c:pt>
                <c:pt idx="2437">
                  <c:v>1212.40228</c:v>
                </c:pt>
                <c:pt idx="2438">
                  <c:v>1202.6210599999999</c:v>
                </c:pt>
                <c:pt idx="2439">
                  <c:v>1216.7602000000002</c:v>
                </c:pt>
                <c:pt idx="2440">
                  <c:v>1231.3707999999997</c:v>
                </c:pt>
                <c:pt idx="2441">
                  <c:v>1239.3828599999997</c:v>
                </c:pt>
                <c:pt idx="2442">
                  <c:v>1237.4873099999998</c:v>
                </c:pt>
                <c:pt idx="2443">
                  <c:v>1220.8719900000001</c:v>
                </c:pt>
                <c:pt idx="2444">
                  <c:v>1233.7482500000001</c:v>
                </c:pt>
                <c:pt idx="2445">
                  <c:v>1250.2587599999997</c:v>
                </c:pt>
                <c:pt idx="2446">
                  <c:v>1258.1864899999996</c:v>
                </c:pt>
                <c:pt idx="2447">
                  <c:v>1250.9969699999999</c:v>
                </c:pt>
                <c:pt idx="2448">
                  <c:v>1240.19317</c:v>
                </c:pt>
                <c:pt idx="2449">
                  <c:v>1258.0789100000002</c:v>
                </c:pt>
                <c:pt idx="2450">
                  <c:v>1266.83914</c:v>
                </c:pt>
                <c:pt idx="2451">
                  <c:v>1259.06241</c:v>
                </c:pt>
                <c:pt idx="2452">
                  <c:v>1241.2976299999998</c:v>
                </c:pt>
                <c:pt idx="2453">
                  <c:v>1230.10158</c:v>
                </c:pt>
                <c:pt idx="2454">
                  <c:v>1236.6684</c:v>
                </c:pt>
                <c:pt idx="2455">
                  <c:v>1236.5255899999997</c:v>
                </c:pt>
                <c:pt idx="2456">
                  <c:v>1227.3575799999999</c:v>
                </c:pt>
                <c:pt idx="2457">
                  <c:v>1212.5446100000001</c:v>
                </c:pt>
                <c:pt idx="2458">
                  <c:v>1196.2272499999999</c:v>
                </c:pt>
                <c:pt idx="2459">
                  <c:v>1203.3955099999998</c:v>
                </c:pt>
                <c:pt idx="2460">
                  <c:v>1207.9364599999999</c:v>
                </c:pt>
                <c:pt idx="2461">
                  <c:v>1205.7939499999998</c:v>
                </c:pt>
                <c:pt idx="2462">
                  <c:v>1197.6998599999999</c:v>
                </c:pt>
                <c:pt idx="2463">
                  <c:v>1194.2539000000002</c:v>
                </c:pt>
                <c:pt idx="2464">
                  <c:v>1208.9213199999999</c:v>
                </c:pt>
                <c:pt idx="2465">
                  <c:v>1221.83295</c:v>
                </c:pt>
                <c:pt idx="2466">
                  <c:v>1224.9788799999997</c:v>
                </c:pt>
                <c:pt idx="2467">
                  <c:v>1218.7400799999998</c:v>
                </c:pt>
                <c:pt idx="2468">
                  <c:v>1228.9575100000002</c:v>
                </c:pt>
                <c:pt idx="2469">
                  <c:v>1239.3456700000002</c:v>
                </c:pt>
                <c:pt idx="2470">
                  <c:v>1238.8554899999999</c:v>
                </c:pt>
                <c:pt idx="2471">
                  <c:v>1230.2794199999998</c:v>
                </c:pt>
                <c:pt idx="2472">
                  <c:v>1225.4881400000002</c:v>
                </c:pt>
                <c:pt idx="2473">
                  <c:v>1261.6698000000001</c:v>
                </c:pt>
                <c:pt idx="2474">
                  <c:v>1268.1956599999999</c:v>
                </c:pt>
                <c:pt idx="2475">
                  <c:v>1264.2100799999998</c:v>
                </c:pt>
                <c:pt idx="2476">
                  <c:v>1253.0634399999999</c:v>
                </c:pt>
                <c:pt idx="2477">
                  <c:v>1242.5576699999999</c:v>
                </c:pt>
                <c:pt idx="2478">
                  <c:v>1258.8443000000002</c:v>
                </c:pt>
                <c:pt idx="2479">
                  <c:v>1268.6819799999998</c:v>
                </c:pt>
                <c:pt idx="2480">
                  <c:v>1270.6182799999997</c:v>
                </c:pt>
                <c:pt idx="2481">
                  <c:v>1263.8715299999999</c:v>
                </c:pt>
                <c:pt idx="2482">
                  <c:v>1253.5371899999998</c:v>
                </c:pt>
                <c:pt idx="2483">
                  <c:v>1267.8774100000001</c:v>
                </c:pt>
                <c:pt idx="2484">
                  <c:v>1282.2083899999998</c:v>
                </c:pt>
                <c:pt idx="2485">
                  <c:v>1287.1086999999998</c:v>
                </c:pt>
                <c:pt idx="2486">
                  <c:v>1280.0873199999996</c:v>
                </c:pt>
                <c:pt idx="2487">
                  <c:v>1269.1528999999998</c:v>
                </c:pt>
                <c:pt idx="2488">
                  <c:v>1288.8888500000003</c:v>
                </c:pt>
                <c:pt idx="2489">
                  <c:v>1291.4706700000002</c:v>
                </c:pt>
                <c:pt idx="2490">
                  <c:v>1278.8671999999997</c:v>
                </c:pt>
                <c:pt idx="2491">
                  <c:v>1260.7973099999999</c:v>
                </c:pt>
                <c:pt idx="2492">
                  <c:v>1253.1548700000001</c:v>
                </c:pt>
                <c:pt idx="2493">
                  <c:v>1286.6964800000001</c:v>
                </c:pt>
                <c:pt idx="2494">
                  <c:v>1285.3245000000002</c:v>
                </c:pt>
                <c:pt idx="2495">
                  <c:v>1272.6324999999997</c:v>
                </c:pt>
                <c:pt idx="2496">
                  <c:v>1255.4538899999998</c:v>
                </c:pt>
                <c:pt idx="2497">
                  <c:v>1242.4277799999998</c:v>
                </c:pt>
                <c:pt idx="2498">
                  <c:v>1248.3657900000003</c:v>
                </c:pt>
                <c:pt idx="2499">
                  <c:v>1251.62309</c:v>
                </c:pt>
                <c:pt idx="2500">
                  <c:v>1249.1551199999999</c:v>
                </c:pt>
                <c:pt idx="2501">
                  <c:v>1243.1349999999998</c:v>
                </c:pt>
                <c:pt idx="2502">
                  <c:v>1239.53162</c:v>
                </c:pt>
                <c:pt idx="2503">
                  <c:v>1273.0788499999999</c:v>
                </c:pt>
                <c:pt idx="2504">
                  <c:v>1281.9778799999999</c:v>
                </c:pt>
                <c:pt idx="2505">
                  <c:v>1278.1356099999998</c:v>
                </c:pt>
                <c:pt idx="2506">
                  <c:v>1264.7587099999996</c:v>
                </c:pt>
                <c:pt idx="2507">
                  <c:v>1251.8028099999999</c:v>
                </c:pt>
                <c:pt idx="2508">
                  <c:v>1257.14194</c:v>
                </c:pt>
                <c:pt idx="2509">
                  <c:v>1253.49962</c:v>
                </c:pt>
                <c:pt idx="2510">
                  <c:v>1240.7893100000001</c:v>
                </c:pt>
                <c:pt idx="2511">
                  <c:v>1228.3073399999998</c:v>
                </c:pt>
                <c:pt idx="2512">
                  <c:v>1225.55927</c:v>
                </c:pt>
                <c:pt idx="2513">
                  <c:v>1258.1410900000001</c:v>
                </c:pt>
                <c:pt idx="2514">
                  <c:v>1261.6976199999999</c:v>
                </c:pt>
                <c:pt idx="2515">
                  <c:v>1259.0689400000001</c:v>
                </c:pt>
                <c:pt idx="2516">
                  <c:v>1255.3370099999997</c:v>
                </c:pt>
                <c:pt idx="2517">
                  <c:v>1255.3534999999999</c:v>
                </c:pt>
                <c:pt idx="2518">
                  <c:v>1272.2767899999999</c:v>
                </c:pt>
                <c:pt idx="2519">
                  <c:v>1271.0759400000002</c:v>
                </c:pt>
                <c:pt idx="2520">
                  <c:v>1263.4050999999999</c:v>
                </c:pt>
                <c:pt idx="2521">
                  <c:v>1253.53523</c:v>
                </c:pt>
                <c:pt idx="2522">
                  <c:v>1248.2220199999999</c:v>
                </c:pt>
                <c:pt idx="2523">
                  <c:v>1272.8731000000002</c:v>
                </c:pt>
                <c:pt idx="2524">
                  <c:v>1276.5574999999999</c:v>
                </c:pt>
                <c:pt idx="2525">
                  <c:v>1272.6068599999999</c:v>
                </c:pt>
                <c:pt idx="2526">
                  <c:v>1267.1970199999996</c:v>
                </c:pt>
                <c:pt idx="2527">
                  <c:v>1266.9525999999998</c:v>
                </c:pt>
                <c:pt idx="2528">
                  <c:v>1280.8537200000001</c:v>
                </c:pt>
                <c:pt idx="2529">
                  <c:v>1275.0790900000002</c:v>
                </c:pt>
                <c:pt idx="2530">
                  <c:v>1267.1589899999999</c:v>
                </c:pt>
                <c:pt idx="2531">
                  <c:v>1263.8172599999998</c:v>
                </c:pt>
                <c:pt idx="2532">
                  <c:v>1267.2435600000001</c:v>
                </c:pt>
                <c:pt idx="2533">
                  <c:v>1279.6015700000003</c:v>
                </c:pt>
                <c:pt idx="2534">
                  <c:v>1277.2136700000001</c:v>
                </c:pt>
                <c:pt idx="2535">
                  <c:v>1275.97138</c:v>
                </c:pt>
                <c:pt idx="2536">
                  <c:v>1279.3351399999997</c:v>
                </c:pt>
                <c:pt idx="2537">
                  <c:v>1287.1843700000002</c:v>
                </c:pt>
                <c:pt idx="2538">
                  <c:v>1299.83851</c:v>
                </c:pt>
                <c:pt idx="2539">
                  <c:v>1292.12698</c:v>
                </c:pt>
                <c:pt idx="2540">
                  <c:v>1282.61087</c:v>
                </c:pt>
                <c:pt idx="2541">
                  <c:v>1278.2284299999997</c:v>
                </c:pt>
                <c:pt idx="2542">
                  <c:v>1283.3039900000001</c:v>
                </c:pt>
                <c:pt idx="2543">
                  <c:v>1309.7532799999999</c:v>
                </c:pt>
                <c:pt idx="2544">
                  <c:v>1303.1183900000001</c:v>
                </c:pt>
                <c:pt idx="2545">
                  <c:v>1295.1730600000001</c:v>
                </c:pt>
                <c:pt idx="2546">
                  <c:v>1295.2705499999997</c:v>
                </c:pt>
                <c:pt idx="2547">
                  <c:v>1303.9697800000001</c:v>
                </c:pt>
                <c:pt idx="2548">
                  <c:v>1305.6924300000001</c:v>
                </c:pt>
                <c:pt idx="2549">
                  <c:v>1291.9682899999998</c:v>
                </c:pt>
                <c:pt idx="2550">
                  <c:v>1285.1920099999998</c:v>
                </c:pt>
                <c:pt idx="2551">
                  <c:v>1290.5274799999997</c:v>
                </c:pt>
                <c:pt idx="2552">
                  <c:v>1303.53493</c:v>
                </c:pt>
                <c:pt idx="2553">
                  <c:v>1309.4104400000001</c:v>
                </c:pt>
                <c:pt idx="2554">
                  <c:v>1297.00684</c:v>
                </c:pt>
                <c:pt idx="2555">
                  <c:v>1289.2218699999999</c:v>
                </c:pt>
                <c:pt idx="2556">
                  <c:v>1292.0538799999999</c:v>
                </c:pt>
                <c:pt idx="2557">
                  <c:v>1304.24108</c:v>
                </c:pt>
                <c:pt idx="2558">
                  <c:v>1322.7161500000002</c:v>
                </c:pt>
                <c:pt idx="2559">
                  <c:v>1307.03316</c:v>
                </c:pt>
                <c:pt idx="2560">
                  <c:v>1286.0812499999997</c:v>
                </c:pt>
                <c:pt idx="2561">
                  <c:v>1270.6528599999999</c:v>
                </c:pt>
                <c:pt idx="2562">
                  <c:v>1268.7288700000001</c:v>
                </c:pt>
                <c:pt idx="2563">
                  <c:v>1290.3368599999997</c:v>
                </c:pt>
                <c:pt idx="2564">
                  <c:v>1277.5236399999999</c:v>
                </c:pt>
                <c:pt idx="2565">
                  <c:v>1262.7504399999998</c:v>
                </c:pt>
                <c:pt idx="2566">
                  <c:v>1259.3135300000001</c:v>
                </c:pt>
                <c:pt idx="2567">
                  <c:v>1267.9850800000002</c:v>
                </c:pt>
                <c:pt idx="2568">
                  <c:v>1257.5218699999998</c:v>
                </c:pt>
                <c:pt idx="2569">
                  <c:v>1239.6063800000002</c:v>
                </c:pt>
                <c:pt idx="2570">
                  <c:v>1231.26737</c:v>
                </c:pt>
                <c:pt idx="2571">
                  <c:v>1234.99837</c:v>
                </c:pt>
                <c:pt idx="2572">
                  <c:v>1244.9181900000001</c:v>
                </c:pt>
                <c:pt idx="2573">
                  <c:v>1248.5818999999999</c:v>
                </c:pt>
                <c:pt idx="2574">
                  <c:v>1242.6617799999999</c:v>
                </c:pt>
                <c:pt idx="2575">
                  <c:v>1241.4263900000001</c:v>
                </c:pt>
                <c:pt idx="2576">
                  <c:v>1246.1903100000002</c:v>
                </c:pt>
                <c:pt idx="2577">
                  <c:v>1253.9056800000001</c:v>
                </c:pt>
                <c:pt idx="2578">
                  <c:v>1255.9181299999998</c:v>
                </c:pt>
                <c:pt idx="2579">
                  <c:v>1249.1474600000001</c:v>
                </c:pt>
                <c:pt idx="2580">
                  <c:v>1245.83572</c:v>
                </c:pt>
                <c:pt idx="2581">
                  <c:v>1249.7025000000001</c:v>
                </c:pt>
                <c:pt idx="2582">
                  <c:v>1259.08825</c:v>
                </c:pt>
                <c:pt idx="2583">
                  <c:v>1257.8229899999999</c:v>
                </c:pt>
                <c:pt idx="2584">
                  <c:v>1245.1922300000001</c:v>
                </c:pt>
                <c:pt idx="2585">
                  <c:v>1239.86897</c:v>
                </c:pt>
                <c:pt idx="2586">
                  <c:v>1244.2977899999998</c:v>
                </c:pt>
                <c:pt idx="2587">
                  <c:v>1250.3138799999999</c:v>
                </c:pt>
                <c:pt idx="2588">
                  <c:v>1220.5163399999999</c:v>
                </c:pt>
                <c:pt idx="2589">
                  <c:v>1216.0180999999998</c:v>
                </c:pt>
                <c:pt idx="2590">
                  <c:v>1222.5205299999998</c:v>
                </c:pt>
                <c:pt idx="2591">
                  <c:v>1233.92698</c:v>
                </c:pt>
                <c:pt idx="2592">
                  <c:v>1242.64402</c:v>
                </c:pt>
                <c:pt idx="2593">
                  <c:v>1236.01063</c:v>
                </c:pt>
                <c:pt idx="2594">
                  <c:v>1238.6274199999998</c:v>
                </c:pt>
                <c:pt idx="2595">
                  <c:v>1249.7292400000001</c:v>
                </c:pt>
                <c:pt idx="2596">
                  <c:v>1265.6230699999999</c:v>
                </c:pt>
                <c:pt idx="2597">
                  <c:v>1279.5542400000002</c:v>
                </c:pt>
                <c:pt idx="2598">
                  <c:v>1276.4774799999998</c:v>
                </c:pt>
                <c:pt idx="2599">
                  <c:v>1272.4438100000002</c:v>
                </c:pt>
                <c:pt idx="2600">
                  <c:v>1278.4625099999998</c:v>
                </c:pt>
                <c:pt idx="2601">
                  <c:v>1296.0849799999999</c:v>
                </c:pt>
                <c:pt idx="2602">
                  <c:v>1319.6252200000001</c:v>
                </c:pt>
                <c:pt idx="2603">
                  <c:v>1340.6976899999997</c:v>
                </c:pt>
                <c:pt idx="2604">
                  <c:v>1331.9677200000001</c:v>
                </c:pt>
                <c:pt idx="2605">
                  <c:v>1330.0871199999997</c:v>
                </c:pt>
                <c:pt idx="2606">
                  <c:v>1336.6688900000001</c:v>
                </c:pt>
                <c:pt idx="2607">
                  <c:v>1343.4062900000001</c:v>
                </c:pt>
                <c:pt idx="2608">
                  <c:v>1323.0833599999999</c:v>
                </c:pt>
                <c:pt idx="2609">
                  <c:v>1322.1501600000001</c:v>
                </c:pt>
                <c:pt idx="2610">
                  <c:v>1329.1574999999998</c:v>
                </c:pt>
                <c:pt idx="2611">
                  <c:v>1338.31611</c:v>
                </c:pt>
                <c:pt idx="2612">
                  <c:v>1343.5433599999999</c:v>
                </c:pt>
                <c:pt idx="2613">
                  <c:v>1336.0888600000001</c:v>
                </c:pt>
                <c:pt idx="2614">
                  <c:v>1340.4634099999998</c:v>
                </c:pt>
                <c:pt idx="2615">
                  <c:v>1351.3699499999998</c:v>
                </c:pt>
                <c:pt idx="2616">
                  <c:v>1365.3258800000001</c:v>
                </c:pt>
                <c:pt idx="2617">
                  <c:v>1377.2691200000002</c:v>
                </c:pt>
                <c:pt idx="2618">
                  <c:v>1383.6375999999998</c:v>
                </c:pt>
                <c:pt idx="2619">
                  <c:v>1387.1023</c:v>
                </c:pt>
                <c:pt idx="2620">
                  <c:v>1397.0638599999997</c:v>
                </c:pt>
                <c:pt idx="2621">
                  <c:v>1411.23838</c:v>
                </c:pt>
                <c:pt idx="2622">
                  <c:v>1423.3942500000001</c:v>
                </c:pt>
                <c:pt idx="2623">
                  <c:v>1411.8370899999998</c:v>
                </c:pt>
                <c:pt idx="2624">
                  <c:v>1406.5738799999999</c:v>
                </c:pt>
                <c:pt idx="2625">
                  <c:v>1409.1279999999997</c:v>
                </c:pt>
                <c:pt idx="2626">
                  <c:v>1414.5995100000002</c:v>
                </c:pt>
                <c:pt idx="2627">
                  <c:v>1412.9219799999998</c:v>
                </c:pt>
                <c:pt idx="2628">
                  <c:v>1377.3176099999998</c:v>
                </c:pt>
                <c:pt idx="2629">
                  <c:v>1382.5388200000002</c:v>
                </c:pt>
                <c:pt idx="2630">
                  <c:v>1392.4592499999999</c:v>
                </c:pt>
                <c:pt idx="2631">
                  <c:v>1397.8095900000001</c:v>
                </c:pt>
                <c:pt idx="2632">
                  <c:v>1393.3825300000001</c:v>
                </c:pt>
                <c:pt idx="2633">
                  <c:v>1359.0213799999999</c:v>
                </c:pt>
                <c:pt idx="2634">
                  <c:v>1360.2540100000001</c:v>
                </c:pt>
                <c:pt idx="2635">
                  <c:v>1367.6765099999998</c:v>
                </c:pt>
                <c:pt idx="2636">
                  <c:v>1375.7308399999999</c:v>
                </c:pt>
                <c:pt idx="2637">
                  <c:v>1379.3990299999998</c:v>
                </c:pt>
                <c:pt idx="2638">
                  <c:v>1371.8889799999999</c:v>
                </c:pt>
                <c:pt idx="2639">
                  <c:v>1379.73371</c:v>
                </c:pt>
                <c:pt idx="2640">
                  <c:v>1394.9530500000001</c:v>
                </c:pt>
                <c:pt idx="2641">
                  <c:v>1411.2234700000001</c:v>
                </c:pt>
                <c:pt idx="2642">
                  <c:v>1420.8207099999997</c:v>
                </c:pt>
                <c:pt idx="2643">
                  <c:v>1411.8826299999998</c:v>
                </c:pt>
                <c:pt idx="2644">
                  <c:v>1416.7313800000002</c:v>
                </c:pt>
                <c:pt idx="2645">
                  <c:v>1424.9442100000001</c:v>
                </c:pt>
                <c:pt idx="2646">
                  <c:v>1427.1866699999998</c:v>
                </c:pt>
                <c:pt idx="2647">
                  <c:v>1416.8610299999998</c:v>
                </c:pt>
                <c:pt idx="2648">
                  <c:v>1377.4076600000001</c:v>
                </c:pt>
                <c:pt idx="2649">
                  <c:v>1384.3759700000001</c:v>
                </c:pt>
                <c:pt idx="2650">
                  <c:v>1392.6053400000001</c:v>
                </c:pt>
                <c:pt idx="2651">
                  <c:v>1394.2416599999999</c:v>
                </c:pt>
                <c:pt idx="2652">
                  <c:v>1387.40986</c:v>
                </c:pt>
                <c:pt idx="2653">
                  <c:v>1368.4599699999997</c:v>
                </c:pt>
                <c:pt idx="2654">
                  <c:v>1375.0741800000001</c:v>
                </c:pt>
                <c:pt idx="2655">
                  <c:v>1382.8232399999997</c:v>
                </c:pt>
                <c:pt idx="2656">
                  <c:v>1385.8143699999998</c:v>
                </c:pt>
                <c:pt idx="2657">
                  <c:v>1381.4634199999998</c:v>
                </c:pt>
                <c:pt idx="2658">
                  <c:v>1368.2610499999998</c:v>
                </c:pt>
                <c:pt idx="2659">
                  <c:v>1382.5586800000001</c:v>
                </c:pt>
                <c:pt idx="2660">
                  <c:v>1400.5415199999998</c:v>
                </c:pt>
                <c:pt idx="2661">
                  <c:v>1410.6993800000002</c:v>
                </c:pt>
                <c:pt idx="2662">
                  <c:v>1406.81492</c:v>
                </c:pt>
                <c:pt idx="2663">
                  <c:v>1393.1356399999997</c:v>
                </c:pt>
                <c:pt idx="2664">
                  <c:v>1412.6954999999998</c:v>
                </c:pt>
                <c:pt idx="2665">
                  <c:v>1429.82429</c:v>
                </c:pt>
                <c:pt idx="2666">
                  <c:v>1431.6865599999999</c:v>
                </c:pt>
                <c:pt idx="2667">
                  <c:v>1417.0023399999998</c:v>
                </c:pt>
                <c:pt idx="2668">
                  <c:v>1392.3704799999998</c:v>
                </c:pt>
                <c:pt idx="2669">
                  <c:v>1406.0017899999998</c:v>
                </c:pt>
                <c:pt idx="2670">
                  <c:v>1416.1088399999999</c:v>
                </c:pt>
                <c:pt idx="2671">
                  <c:v>1416.69759</c:v>
                </c:pt>
                <c:pt idx="2672">
                  <c:v>1409.9138099999998</c:v>
                </c:pt>
                <c:pt idx="2673">
                  <c:v>1410.89094</c:v>
                </c:pt>
                <c:pt idx="2674">
                  <c:v>1423.71272</c:v>
                </c:pt>
                <c:pt idx="2675">
                  <c:v>1434.14329</c:v>
                </c:pt>
                <c:pt idx="2676">
                  <c:v>1437.52719</c:v>
                </c:pt>
                <c:pt idx="2677">
                  <c:v>1434.2178700000002</c:v>
                </c:pt>
                <c:pt idx="2678">
                  <c:v>1442.0318599999998</c:v>
                </c:pt>
                <c:pt idx="2679">
                  <c:v>1462.2923799999999</c:v>
                </c:pt>
                <c:pt idx="2680">
                  <c:v>1481.3614400000001</c:v>
                </c:pt>
                <c:pt idx="2681">
                  <c:v>1489.1908900000001</c:v>
                </c:pt>
                <c:pt idx="2682">
                  <c:v>1484.0527199999999</c:v>
                </c:pt>
                <c:pt idx="2683">
                  <c:v>1480.7810899999997</c:v>
                </c:pt>
                <c:pt idx="2684">
                  <c:v>1494.0442499999999</c:v>
                </c:pt>
                <c:pt idx="2685">
                  <c:v>1500.70525</c:v>
                </c:pt>
                <c:pt idx="2686">
                  <c:v>1495.8108100000002</c:v>
                </c:pt>
                <c:pt idx="2687">
                  <c:v>1483.8308199999999</c:v>
                </c:pt>
                <c:pt idx="2688">
                  <c:v>1475.30936</c:v>
                </c:pt>
                <c:pt idx="2689">
                  <c:v>1480.9504099999999</c:v>
                </c:pt>
                <c:pt idx="2690">
                  <c:v>1481.68361</c:v>
                </c:pt>
                <c:pt idx="2691">
                  <c:v>1477.0389200000002</c:v>
                </c:pt>
                <c:pt idx="2692">
                  <c:v>1471.3815099999999</c:v>
                </c:pt>
                <c:pt idx="2693">
                  <c:v>1477.0129199999999</c:v>
                </c:pt>
                <c:pt idx="2694">
                  <c:v>1480.48677</c:v>
                </c:pt>
                <c:pt idx="2695">
                  <c:v>1478.3097399999997</c:v>
                </c:pt>
                <c:pt idx="2696">
                  <c:v>1469.71271</c:v>
                </c:pt>
                <c:pt idx="2697">
                  <c:v>1458.3853900000001</c:v>
                </c:pt>
                <c:pt idx="2698">
                  <c:v>1464.1831399999999</c:v>
                </c:pt>
                <c:pt idx="2699">
                  <c:v>1480.2761</c:v>
                </c:pt>
                <c:pt idx="2700">
                  <c:v>1491.72741</c:v>
                </c:pt>
                <c:pt idx="2701">
                  <c:v>1493.4475199999999</c:v>
                </c:pt>
                <c:pt idx="2702">
                  <c:v>1489.51803</c:v>
                </c:pt>
                <c:pt idx="2703">
                  <c:v>1525.4929299999997</c:v>
                </c:pt>
                <c:pt idx="2704">
                  <c:v>1544.3420700000001</c:v>
                </c:pt>
                <c:pt idx="2705">
                  <c:v>1552.5169000000001</c:v>
                </c:pt>
                <c:pt idx="2706">
                  <c:v>1552.2077299999999</c:v>
                </c:pt>
                <c:pt idx="2707">
                  <c:v>1551.3383900000001</c:v>
                </c:pt>
                <c:pt idx="2708">
                  <c:v>1574.3615600000001</c:v>
                </c:pt>
                <c:pt idx="2709">
                  <c:v>1579.18797</c:v>
                </c:pt>
                <c:pt idx="2710">
                  <c:v>1577.96976</c:v>
                </c:pt>
                <c:pt idx="2711">
                  <c:v>1574.85733</c:v>
                </c:pt>
                <c:pt idx="2712">
                  <c:v>1575.6412199999997</c:v>
                </c:pt>
                <c:pt idx="2713">
                  <c:v>1606.6139599999999</c:v>
                </c:pt>
                <c:pt idx="2714">
                  <c:v>1614.7312099999999</c:v>
                </c:pt>
                <c:pt idx="2715">
                  <c:v>1617.13483</c:v>
                </c:pt>
                <c:pt idx="2716">
                  <c:v>1615.8969300000001</c:v>
                </c:pt>
                <c:pt idx="2717">
                  <c:v>1615.4921400000001</c:v>
                </c:pt>
                <c:pt idx="2718">
                  <c:v>1643.2060799999997</c:v>
                </c:pt>
                <c:pt idx="2719">
                  <c:v>1652.4629100000002</c:v>
                </c:pt>
                <c:pt idx="2720">
                  <c:v>1652.6832599999998</c:v>
                </c:pt>
                <c:pt idx="2721">
                  <c:v>1645.40435</c:v>
                </c:pt>
                <c:pt idx="2722">
                  <c:v>1638.08512</c:v>
                </c:pt>
                <c:pt idx="2723">
                  <c:v>1644.7655499999998</c:v>
                </c:pt>
                <c:pt idx="2724">
                  <c:v>1641.1197999999999</c:v>
                </c:pt>
                <c:pt idx="2725">
                  <c:v>1633.1684999999998</c:v>
                </c:pt>
                <c:pt idx="2726">
                  <c:v>1628.3770299999999</c:v>
                </c:pt>
                <c:pt idx="2727">
                  <c:v>1629.3473999999999</c:v>
                </c:pt>
                <c:pt idx="2728">
                  <c:v>1625.2178999999999</c:v>
                </c:pt>
                <c:pt idx="2729">
                  <c:v>1612.1436600000002</c:v>
                </c:pt>
                <c:pt idx="2730">
                  <c:v>1597.6043199999999</c:v>
                </c:pt>
                <c:pt idx="2731">
                  <c:v>1587.8027500000001</c:v>
                </c:pt>
                <c:pt idx="2732">
                  <c:v>1585.3517199999999</c:v>
                </c:pt>
                <c:pt idx="2733">
                  <c:v>1589.0104099999996</c:v>
                </c:pt>
                <c:pt idx="2734">
                  <c:v>1583.1120799999999</c:v>
                </c:pt>
                <c:pt idx="2735">
                  <c:v>1574.6522199999999</c:v>
                </c:pt>
                <c:pt idx="2736">
                  <c:v>1568.4732099999999</c:v>
                </c:pt>
                <c:pt idx="2737">
                  <c:v>1568.6470000000002</c:v>
                </c:pt>
                <c:pt idx="2738">
                  <c:v>1593.3643</c:v>
                </c:pt>
                <c:pt idx="2739">
                  <c:v>1594.2194599999998</c:v>
                </c:pt>
                <c:pt idx="2740">
                  <c:v>1587.8519299999998</c:v>
                </c:pt>
                <c:pt idx="2741">
                  <c:v>1580.83098</c:v>
                </c:pt>
                <c:pt idx="2742">
                  <c:v>1580.60733</c:v>
                </c:pt>
                <c:pt idx="2743">
                  <c:v>1601.3783099999998</c:v>
                </c:pt>
                <c:pt idx="2744">
                  <c:v>1596.1964600000001</c:v>
                </c:pt>
                <c:pt idx="2745">
                  <c:v>1589.5090999999998</c:v>
                </c:pt>
                <c:pt idx="2746">
                  <c:v>1588.3965500000002</c:v>
                </c:pt>
                <c:pt idx="2747">
                  <c:v>1592.9230099999997</c:v>
                </c:pt>
                <c:pt idx="2748">
                  <c:v>1593.5666599999997</c:v>
                </c:pt>
                <c:pt idx="2749">
                  <c:v>1582.4527600000001</c:v>
                </c:pt>
                <c:pt idx="2750">
                  <c:v>1571.0186199999998</c:v>
                </c:pt>
                <c:pt idx="2751">
                  <c:v>1563.6337700000001</c:v>
                </c:pt>
                <c:pt idx="2752">
                  <c:v>1561.9491999999998</c:v>
                </c:pt>
                <c:pt idx="2753">
                  <c:v>1572.3089399999997</c:v>
                </c:pt>
                <c:pt idx="2754">
                  <c:v>1574.4142700000002</c:v>
                </c:pt>
                <c:pt idx="2755">
                  <c:v>1576.8479400000001</c:v>
                </c:pt>
                <c:pt idx="2756">
                  <c:v>1582.39022</c:v>
                </c:pt>
                <c:pt idx="2757">
                  <c:v>1592.3137199999999</c:v>
                </c:pt>
                <c:pt idx="2758">
                  <c:v>1622.9228999999998</c:v>
                </c:pt>
                <c:pt idx="2759">
                  <c:v>1621.7036499999999</c:v>
                </c:pt>
                <c:pt idx="2760">
                  <c:v>1614.7081199999998</c:v>
                </c:pt>
                <c:pt idx="2761">
                  <c:v>1607.4196800000002</c:v>
                </c:pt>
                <c:pt idx="2762">
                  <c:v>1604.5181599999999</c:v>
                </c:pt>
                <c:pt idx="2763">
                  <c:v>1604.8981999999999</c:v>
                </c:pt>
                <c:pt idx="2764">
                  <c:v>1597.3483099999999</c:v>
                </c:pt>
                <c:pt idx="2765">
                  <c:v>1591.0287599999997</c:v>
                </c:pt>
                <c:pt idx="2766">
                  <c:v>1589.4052399999998</c:v>
                </c:pt>
                <c:pt idx="2767">
                  <c:v>1590.8435699999998</c:v>
                </c:pt>
                <c:pt idx="2768">
                  <c:v>1581.6595399999999</c:v>
                </c:pt>
                <c:pt idx="2769">
                  <c:v>1575.09888</c:v>
                </c:pt>
                <c:pt idx="2770">
                  <c:v>1571.1278600000001</c:v>
                </c:pt>
                <c:pt idx="2771">
                  <c:v>1569.9550099999999</c:v>
                </c:pt>
                <c:pt idx="2772">
                  <c:v>1569.46046</c:v>
                </c:pt>
                <c:pt idx="2773">
                  <c:v>1551.27433</c:v>
                </c:pt>
                <c:pt idx="2774">
                  <c:v>1541.64662</c:v>
                </c:pt>
                <c:pt idx="2775">
                  <c:v>1535.6549599999998</c:v>
                </c:pt>
                <c:pt idx="2776">
                  <c:v>1536.2217600000001</c:v>
                </c:pt>
                <c:pt idx="2777">
                  <c:v>1542.6940699999998</c:v>
                </c:pt>
                <c:pt idx="2778">
                  <c:v>1556.69379</c:v>
                </c:pt>
                <c:pt idx="2779">
                  <c:v>1553.7905900000001</c:v>
                </c:pt>
                <c:pt idx="2780">
                  <c:v>1551.8584499999997</c:v>
                </c:pt>
                <c:pt idx="2781">
                  <c:v>1554.0581100000002</c:v>
                </c:pt>
                <c:pt idx="2782">
                  <c:v>1559.28747</c:v>
                </c:pt>
                <c:pt idx="2783">
                  <c:v>1552.1701599999999</c:v>
                </c:pt>
                <c:pt idx="2784">
                  <c:v>1546.63094</c:v>
                </c:pt>
                <c:pt idx="2785">
                  <c:v>1548.0292300000001</c:v>
                </c:pt>
                <c:pt idx="2786">
                  <c:v>1555.4714799999999</c:v>
                </c:pt>
                <c:pt idx="2787">
                  <c:v>1563.4591699999999</c:v>
                </c:pt>
                <c:pt idx="2788">
                  <c:v>1568.5160599999997</c:v>
                </c:pt>
                <c:pt idx="2789">
                  <c:v>1573.5253600000001</c:v>
                </c:pt>
                <c:pt idx="2790">
                  <c:v>1581.9793500000001</c:v>
                </c:pt>
                <c:pt idx="2791">
                  <c:v>1591.3017200000002</c:v>
                </c:pt>
                <c:pt idx="2792">
                  <c:v>1598.57754</c:v>
                </c:pt>
                <c:pt idx="2793">
                  <c:v>1599.6466800000001</c:v>
                </c:pt>
                <c:pt idx="2794">
                  <c:v>1600.8777799999998</c:v>
                </c:pt>
                <c:pt idx="2795">
                  <c:v>1606.6225599999998</c:v>
                </c:pt>
                <c:pt idx="2796">
                  <c:v>1616.2128599999999</c:v>
                </c:pt>
                <c:pt idx="2797">
                  <c:v>1626.9119800000001</c:v>
                </c:pt>
                <c:pt idx="2798">
                  <c:v>1642.2245299999997</c:v>
                </c:pt>
                <c:pt idx="2799">
                  <c:v>1646.53746</c:v>
                </c:pt>
                <c:pt idx="2800">
                  <c:v>1653.846</c:v>
                </c:pt>
                <c:pt idx="2801">
                  <c:v>1662.1587000000002</c:v>
                </c:pt>
                <c:pt idx="2802">
                  <c:v>1667.4755499999999</c:v>
                </c:pt>
                <c:pt idx="2803">
                  <c:v>1650.50271</c:v>
                </c:pt>
                <c:pt idx="2804">
                  <c:v>1648.09069</c:v>
                </c:pt>
                <c:pt idx="2805">
                  <c:v>1649.5330799999997</c:v>
                </c:pt>
                <c:pt idx="2806">
                  <c:v>1650.1001199999998</c:v>
                </c:pt>
                <c:pt idx="2807">
                  <c:v>1646.4000800000001</c:v>
                </c:pt>
                <c:pt idx="2808">
                  <c:v>1630.0195099999999</c:v>
                </c:pt>
                <c:pt idx="2809">
                  <c:v>1635.42182</c:v>
                </c:pt>
                <c:pt idx="2810">
                  <c:v>1642.9395</c:v>
                </c:pt>
                <c:pt idx="2811">
                  <c:v>1647.5710999999999</c:v>
                </c:pt>
                <c:pt idx="2812">
                  <c:v>1646.6828899999998</c:v>
                </c:pt>
                <c:pt idx="2813">
                  <c:v>1620.2330199999999</c:v>
                </c:pt>
                <c:pt idx="2814">
                  <c:v>1615.7376100000001</c:v>
                </c:pt>
                <c:pt idx="2815">
                  <c:v>1617.22037</c:v>
                </c:pt>
                <c:pt idx="2816">
                  <c:v>1622.3303800000001</c:v>
                </c:pt>
                <c:pt idx="2817">
                  <c:v>1626.8805300000001</c:v>
                </c:pt>
                <c:pt idx="2818">
                  <c:v>1624.9519299999999</c:v>
                </c:pt>
                <c:pt idx="2819">
                  <c:v>1628.3238099999999</c:v>
                </c:pt>
                <c:pt idx="2820">
                  <c:v>1633.027</c:v>
                </c:pt>
                <c:pt idx="2821">
                  <c:v>1634.6961400000002</c:v>
                </c:pt>
                <c:pt idx="2822">
                  <c:v>1630.59923</c:v>
                </c:pt>
                <c:pt idx="2823">
                  <c:v>1613.4172099999998</c:v>
                </c:pt>
                <c:pt idx="2824">
                  <c:v>1613.0754700000002</c:v>
                </c:pt>
                <c:pt idx="2825">
                  <c:v>1610.0228199999997</c:v>
                </c:pt>
                <c:pt idx="2826">
                  <c:v>1602.8516400000001</c:v>
                </c:pt>
                <c:pt idx="2827">
                  <c:v>1593.9649900000002</c:v>
                </c:pt>
                <c:pt idx="2828">
                  <c:v>1595.2856099999997</c:v>
                </c:pt>
                <c:pt idx="2829">
                  <c:v>1602.83122</c:v>
                </c:pt>
                <c:pt idx="2830">
                  <c:v>1606.2248599999998</c:v>
                </c:pt>
                <c:pt idx="2831">
                  <c:v>1603.1139700000001</c:v>
                </c:pt>
                <c:pt idx="2832">
                  <c:v>1594.5502899999999</c:v>
                </c:pt>
                <c:pt idx="2833">
                  <c:v>1573.62654</c:v>
                </c:pt>
                <c:pt idx="2834">
                  <c:v>1575.69785</c:v>
                </c:pt>
                <c:pt idx="2835">
                  <c:v>1578.0917300000001</c:v>
                </c:pt>
                <c:pt idx="2836">
                  <c:v>1576.1856</c:v>
                </c:pt>
                <c:pt idx="2837">
                  <c:v>1567.85717</c:v>
                </c:pt>
                <c:pt idx="2838">
                  <c:v>1550.4920999999997</c:v>
                </c:pt>
                <c:pt idx="2839">
                  <c:v>1559.5563000000002</c:v>
                </c:pt>
                <c:pt idx="2840">
                  <c:v>1566.2397999999998</c:v>
                </c:pt>
                <c:pt idx="2841">
                  <c:v>1563.3491900000001</c:v>
                </c:pt>
                <c:pt idx="2842">
                  <c:v>1551.4270599999998</c:v>
                </c:pt>
                <c:pt idx="2843">
                  <c:v>1541.8901399999997</c:v>
                </c:pt>
                <c:pt idx="2844">
                  <c:v>1548.52916</c:v>
                </c:pt>
                <c:pt idx="2845">
                  <c:v>1547.01404</c:v>
                </c:pt>
                <c:pt idx="2846">
                  <c:v>1535.3293500000002</c:v>
                </c:pt>
                <c:pt idx="2847">
                  <c:v>1518.7170600000002</c:v>
                </c:pt>
                <c:pt idx="2848">
                  <c:v>1515.9190299999998</c:v>
                </c:pt>
                <c:pt idx="2849">
                  <c:v>1531.3430699999999</c:v>
                </c:pt>
                <c:pt idx="2850">
                  <c:v>1543.0110099999997</c:v>
                </c:pt>
                <c:pt idx="2851">
                  <c:v>1545.9100700000001</c:v>
                </c:pt>
                <c:pt idx="2852">
                  <c:v>1540.1136399999998</c:v>
                </c:pt>
                <c:pt idx="2853">
                  <c:v>1520.4728299999999</c:v>
                </c:pt>
                <c:pt idx="2854">
                  <c:v>1528.6412599999999</c:v>
                </c:pt>
                <c:pt idx="2855">
                  <c:v>1542.17506</c:v>
                </c:pt>
                <c:pt idx="2856">
                  <c:v>1554.9913100000001</c:v>
                </c:pt>
                <c:pt idx="2857">
                  <c:v>1561.65194</c:v>
                </c:pt>
                <c:pt idx="2858">
                  <c:v>1554.1392699999999</c:v>
                </c:pt>
                <c:pt idx="2859">
                  <c:v>1558.83212</c:v>
                </c:pt>
                <c:pt idx="2860">
                  <c:v>1567.4107899999999</c:v>
                </c:pt>
                <c:pt idx="2861">
                  <c:v>1574.3846799999999</c:v>
                </c:pt>
                <c:pt idx="2862">
                  <c:v>1576.1108999999999</c:v>
                </c:pt>
                <c:pt idx="2863">
                  <c:v>1577.99855</c:v>
                </c:pt>
                <c:pt idx="2864">
                  <c:v>1582.07431</c:v>
                </c:pt>
                <c:pt idx="2865">
                  <c:v>1583.1098400000001</c:v>
                </c:pt>
                <c:pt idx="2866">
                  <c:v>1579.8418899999999</c:v>
                </c:pt>
                <c:pt idx="2867">
                  <c:v>1574.3312699999999</c:v>
                </c:pt>
                <c:pt idx="2868">
                  <c:v>1570.8584699999999</c:v>
                </c:pt>
                <c:pt idx="2869">
                  <c:v>1573.26811</c:v>
                </c:pt>
                <c:pt idx="2870">
                  <c:v>1573.0446499999998</c:v>
                </c:pt>
                <c:pt idx="2871">
                  <c:v>1568.3501100000001</c:v>
                </c:pt>
                <c:pt idx="2872">
                  <c:v>1559.47756</c:v>
                </c:pt>
                <c:pt idx="2873">
                  <c:v>1531.57556</c:v>
                </c:pt>
                <c:pt idx="2874">
                  <c:v>1525.7588599999999</c:v>
                </c:pt>
                <c:pt idx="2875">
                  <c:v>1519.5024399999998</c:v>
                </c:pt>
                <c:pt idx="2876">
                  <c:v>1511.4489500000002</c:v>
                </c:pt>
                <c:pt idx="2877">
                  <c:v>1501.9614399999998</c:v>
                </c:pt>
                <c:pt idx="2878">
                  <c:v>1495.5799199999999</c:v>
                </c:pt>
                <c:pt idx="2879">
                  <c:v>1502.8876399999999</c:v>
                </c:pt>
                <c:pt idx="2880">
                  <c:v>1507.0151299999998</c:v>
                </c:pt>
                <c:pt idx="2881">
                  <c:v>1505.6664600000001</c:v>
                </c:pt>
                <c:pt idx="2882">
                  <c:v>1503.57367</c:v>
                </c:pt>
                <c:pt idx="2883">
                  <c:v>1533.39256</c:v>
                </c:pt>
                <c:pt idx="2884">
                  <c:v>1538.5569999999998</c:v>
                </c:pt>
                <c:pt idx="2885">
                  <c:v>1534.8321599999999</c:v>
                </c:pt>
                <c:pt idx="2886">
                  <c:v>1526.3963200000001</c:v>
                </c:pt>
                <c:pt idx="2887">
                  <c:v>1520.9614899999999</c:v>
                </c:pt>
                <c:pt idx="2888">
                  <c:v>1549.2209099999998</c:v>
                </c:pt>
                <c:pt idx="2889">
                  <c:v>1560.3053399999999</c:v>
                </c:pt>
                <c:pt idx="2890">
                  <c:v>1564.3717899999997</c:v>
                </c:pt>
                <c:pt idx="2891">
                  <c:v>1561.2028499999999</c:v>
                </c:pt>
                <c:pt idx="2892">
                  <c:v>1554.6487</c:v>
                </c:pt>
                <c:pt idx="2893">
                  <c:v>1568.6263099999999</c:v>
                </c:pt>
                <c:pt idx="2894">
                  <c:v>1585.3265799999999</c:v>
                </c:pt>
                <c:pt idx="2895">
                  <c:v>1598.19362</c:v>
                </c:pt>
                <c:pt idx="2896">
                  <c:v>1602.07106</c:v>
                </c:pt>
                <c:pt idx="2897">
                  <c:v>1596.6944499999997</c:v>
                </c:pt>
                <c:pt idx="2898">
                  <c:v>1582.1142899999998</c:v>
                </c:pt>
                <c:pt idx="2899">
                  <c:v>1584.9109800000001</c:v>
                </c:pt>
                <c:pt idx="2900">
                  <c:v>1581.2911399999998</c:v>
                </c:pt>
                <c:pt idx="2901">
                  <c:v>1567.59293</c:v>
                </c:pt>
                <c:pt idx="2902">
                  <c:v>1551.0547100000001</c:v>
                </c:pt>
                <c:pt idx="2903">
                  <c:v>1552.02764</c:v>
                </c:pt>
                <c:pt idx="2904">
                  <c:v>1548.7106699999999</c:v>
                </c:pt>
                <c:pt idx="2905">
                  <c:v>1534.8640700000001</c:v>
                </c:pt>
                <c:pt idx="2906">
                  <c:v>1517.33998</c:v>
                </c:pt>
                <c:pt idx="2907">
                  <c:v>1505.70398</c:v>
                </c:pt>
                <c:pt idx="2908">
                  <c:v>1513.28963</c:v>
                </c:pt>
                <c:pt idx="2909">
                  <c:v>1510.8865500000002</c:v>
                </c:pt>
                <c:pt idx="2910">
                  <c:v>1499.7469699999997</c:v>
                </c:pt>
                <c:pt idx="2911">
                  <c:v>1483.1059699999998</c:v>
                </c:pt>
                <c:pt idx="2912">
                  <c:v>1467.9844599999999</c:v>
                </c:pt>
                <c:pt idx="2913">
                  <c:v>1470.9374</c:v>
                </c:pt>
                <c:pt idx="2914">
                  <c:v>1477.7417</c:v>
                </c:pt>
                <c:pt idx="2915">
                  <c:v>1478.1452300000001</c:v>
                </c:pt>
                <c:pt idx="2916">
                  <c:v>1472.4603399999999</c:v>
                </c:pt>
                <c:pt idx="2917">
                  <c:v>1466.3874800000001</c:v>
                </c:pt>
                <c:pt idx="2918">
                  <c:v>1479.6640099999997</c:v>
                </c:pt>
                <c:pt idx="2919">
                  <c:v>1481.27252</c:v>
                </c:pt>
                <c:pt idx="2920">
                  <c:v>1472.0968399999997</c:v>
                </c:pt>
                <c:pt idx="2921">
                  <c:v>1456.9349</c:v>
                </c:pt>
                <c:pt idx="2922">
                  <c:v>1447.2647599999998</c:v>
                </c:pt>
                <c:pt idx="2923">
                  <c:v>1459.1794499999999</c:v>
                </c:pt>
                <c:pt idx="2924">
                  <c:v>1455.7748000000001</c:v>
                </c:pt>
                <c:pt idx="2925">
                  <c:v>1449.0077699999997</c:v>
                </c:pt>
                <c:pt idx="2926">
                  <c:v>1447.22371</c:v>
                </c:pt>
                <c:pt idx="2927">
                  <c:v>1454.7154600000001</c:v>
                </c:pt>
                <c:pt idx="2928">
                  <c:v>1488.8890999999996</c:v>
                </c:pt>
                <c:pt idx="2929">
                  <c:v>1489.5712899999999</c:v>
                </c:pt>
                <c:pt idx="2930">
                  <c:v>1485.7845899999998</c:v>
                </c:pt>
                <c:pt idx="2931">
                  <c:v>1483.33377</c:v>
                </c:pt>
                <c:pt idx="2932">
                  <c:v>1487.91193</c:v>
                </c:pt>
                <c:pt idx="2933">
                  <c:v>1534.0439599999997</c:v>
                </c:pt>
                <c:pt idx="2934">
                  <c:v>1543.0273400000001</c:v>
                </c:pt>
                <c:pt idx="2935">
                  <c:v>1545.2879899999998</c:v>
                </c:pt>
                <c:pt idx="2936">
                  <c:v>1546.0691600000002</c:v>
                </c:pt>
                <c:pt idx="2937">
                  <c:v>1551.3192699999997</c:v>
                </c:pt>
                <c:pt idx="2938">
                  <c:v>1580.5533199999998</c:v>
                </c:pt>
                <c:pt idx="2939">
                  <c:v>1577.6678400000001</c:v>
                </c:pt>
                <c:pt idx="2940">
                  <c:v>1568.0237899999997</c:v>
                </c:pt>
                <c:pt idx="2941">
                  <c:v>1560.4088899999999</c:v>
                </c:pt>
                <c:pt idx="2942">
                  <c:v>1560.3518200000001</c:v>
                </c:pt>
                <c:pt idx="2943">
                  <c:v>1553.7571499999997</c:v>
                </c:pt>
                <c:pt idx="2944">
                  <c:v>1537.6562300000001</c:v>
                </c:pt>
                <c:pt idx="2945">
                  <c:v>1524.5353</c:v>
                </c:pt>
                <c:pt idx="2946">
                  <c:v>1520.8314900000003</c:v>
                </c:pt>
                <c:pt idx="2947">
                  <c:v>1523.8375199999998</c:v>
                </c:pt>
                <c:pt idx="2948">
                  <c:v>1504.6577500000001</c:v>
                </c:pt>
                <c:pt idx="2949">
                  <c:v>1484.0005700000002</c:v>
                </c:pt>
                <c:pt idx="2950">
                  <c:v>1464.5356400000001</c:v>
                </c:pt>
                <c:pt idx="2951">
                  <c:v>1454.0441400000002</c:v>
                </c:pt>
                <c:pt idx="2952">
                  <c:v>1456.4569199999999</c:v>
                </c:pt>
                <c:pt idx="2953">
                  <c:v>1488.80232</c:v>
                </c:pt>
                <c:pt idx="2954">
                  <c:v>1484.7101699999998</c:v>
                </c:pt>
                <c:pt idx="2955">
                  <c:v>1474.4261200000001</c:v>
                </c:pt>
                <c:pt idx="2956">
                  <c:v>1468.7920500000002</c:v>
                </c:pt>
                <c:pt idx="2957">
                  <c:v>1476.38275</c:v>
                </c:pt>
                <c:pt idx="2958">
                  <c:v>1527.9353599999997</c:v>
                </c:pt>
                <c:pt idx="2959">
                  <c:v>1525.1702300000002</c:v>
                </c:pt>
                <c:pt idx="2960">
                  <c:v>1515.6877399999998</c:v>
                </c:pt>
                <c:pt idx="2961">
                  <c:v>1511.3799700000002</c:v>
                </c:pt>
                <c:pt idx="2962">
                  <c:v>1516.9936500000001</c:v>
                </c:pt>
                <c:pt idx="2963">
                  <c:v>1532.7819400000001</c:v>
                </c:pt>
                <c:pt idx="2964">
                  <c:v>1528.0859799999998</c:v>
                </c:pt>
                <c:pt idx="2965">
                  <c:v>1528.6473099999998</c:v>
                </c:pt>
                <c:pt idx="2966">
                  <c:v>1539.50082</c:v>
                </c:pt>
                <c:pt idx="2967">
                  <c:v>1557.8230799999999</c:v>
                </c:pt>
                <c:pt idx="2968">
                  <c:v>1591.0839899999999</c:v>
                </c:pt>
                <c:pt idx="2969">
                  <c:v>1588.9559199999999</c:v>
                </c:pt>
                <c:pt idx="2970">
                  <c:v>1586.6792099999998</c:v>
                </c:pt>
                <c:pt idx="2971">
                  <c:v>1589.8352600000001</c:v>
                </c:pt>
                <c:pt idx="2972">
                  <c:v>1600.7308599999999</c:v>
                </c:pt>
                <c:pt idx="2973">
                  <c:v>1641.57025</c:v>
                </c:pt>
                <c:pt idx="2974">
                  <c:v>1642.85842</c:v>
                </c:pt>
                <c:pt idx="2975">
                  <c:v>1639.5593899999999</c:v>
                </c:pt>
                <c:pt idx="2976">
                  <c:v>1637.4240200000002</c:v>
                </c:pt>
                <c:pt idx="2977">
                  <c:v>1639.9165500000001</c:v>
                </c:pt>
                <c:pt idx="2978">
                  <c:v>1651.77514</c:v>
                </c:pt>
                <c:pt idx="2979">
                  <c:v>1651.0633800000001</c:v>
                </c:pt>
                <c:pt idx="2980">
                  <c:v>1650.8903799999998</c:v>
                </c:pt>
                <c:pt idx="2981">
                  <c:v>1650.80117</c:v>
                </c:pt>
                <c:pt idx="2982">
                  <c:v>1647.5820900000001</c:v>
                </c:pt>
                <c:pt idx="2983">
                  <c:v>1604.3361600000001</c:v>
                </c:pt>
                <c:pt idx="2984">
                  <c:v>1592.47172</c:v>
                </c:pt>
                <c:pt idx="2985">
                  <c:v>1588.3962099999999</c:v>
                </c:pt>
                <c:pt idx="2986">
                  <c:v>1589.2166300000001</c:v>
                </c:pt>
                <c:pt idx="2987">
                  <c:v>1589.6123599999999</c:v>
                </c:pt>
                <c:pt idx="2988">
                  <c:v>1561.7958799999999</c:v>
                </c:pt>
                <c:pt idx="2989">
                  <c:v>1549.0999499999998</c:v>
                </c:pt>
                <c:pt idx="2990">
                  <c:v>1540.51125</c:v>
                </c:pt>
                <c:pt idx="2991">
                  <c:v>1537.0975000000001</c:v>
                </c:pt>
                <c:pt idx="2992">
                  <c:v>1536.6285799999998</c:v>
                </c:pt>
                <c:pt idx="2993">
                  <c:v>1517.45715</c:v>
                </c:pt>
                <c:pt idx="2994">
                  <c:v>1506.5523800000001</c:v>
                </c:pt>
                <c:pt idx="2995">
                  <c:v>1501.4779199999998</c:v>
                </c:pt>
                <c:pt idx="2996">
                  <c:v>1504.1903500000001</c:v>
                </c:pt>
                <c:pt idx="2997">
                  <c:v>1509.6917299999998</c:v>
                </c:pt>
                <c:pt idx="2998">
                  <c:v>1477.13372</c:v>
                </c:pt>
                <c:pt idx="2999">
                  <c:v>1465.49586</c:v>
                </c:pt>
                <c:pt idx="3000">
                  <c:v>1467.31574</c:v>
                </c:pt>
                <c:pt idx="3001">
                  <c:v>1477.69136</c:v>
                </c:pt>
                <c:pt idx="3002">
                  <c:v>1485.6092799999999</c:v>
                </c:pt>
                <c:pt idx="3003">
                  <c:v>1459.7818099999997</c:v>
                </c:pt>
                <c:pt idx="3004">
                  <c:v>1455.8244399999999</c:v>
                </c:pt>
                <c:pt idx="3005">
                  <c:v>1462.2691999999997</c:v>
                </c:pt>
                <c:pt idx="3006">
                  <c:v>1474.6044899999999</c:v>
                </c:pt>
                <c:pt idx="3007">
                  <c:v>1485.40824</c:v>
                </c:pt>
                <c:pt idx="3008">
                  <c:v>1476.51043</c:v>
                </c:pt>
                <c:pt idx="3009">
                  <c:v>1468.9092000000001</c:v>
                </c:pt>
                <c:pt idx="3010">
                  <c:v>1465.4365699999998</c:v>
                </c:pt>
                <c:pt idx="3011">
                  <c:v>1466.2715500000002</c:v>
                </c:pt>
                <c:pt idx="3012">
                  <c:v>1468.5338399999998</c:v>
                </c:pt>
                <c:pt idx="3013">
                  <c:v>1460.22414</c:v>
                </c:pt>
                <c:pt idx="3014">
                  <c:v>1460.04351</c:v>
                </c:pt>
                <c:pt idx="3015">
                  <c:v>1467.8384499999997</c:v>
                </c:pt>
                <c:pt idx="3016">
                  <c:v>1481.85319</c:v>
                </c:pt>
                <c:pt idx="3017">
                  <c:v>1494.8177800000001</c:v>
                </c:pt>
                <c:pt idx="3018">
                  <c:v>1488.3480999999999</c:v>
                </c:pt>
                <c:pt idx="3019">
                  <c:v>1490.42353</c:v>
                </c:pt>
                <c:pt idx="3020">
                  <c:v>1498.9646299999999</c:v>
                </c:pt>
                <c:pt idx="3021">
                  <c:v>1506.65023</c:v>
                </c:pt>
                <c:pt idx="3022">
                  <c:v>1506.9453000000001</c:v>
                </c:pt>
                <c:pt idx="3023">
                  <c:v>1479.9773600000001</c:v>
                </c:pt>
                <c:pt idx="3024">
                  <c:v>1476.2391400000001</c:v>
                </c:pt>
                <c:pt idx="3025">
                  <c:v>1474.0688599999999</c:v>
                </c:pt>
                <c:pt idx="3026">
                  <c:v>1469.6733000000002</c:v>
                </c:pt>
                <c:pt idx="3027">
                  <c:v>1460.8072599999998</c:v>
                </c:pt>
                <c:pt idx="3028">
                  <c:v>1426.1833899999999</c:v>
                </c:pt>
                <c:pt idx="3029">
                  <c:v>1422.7556199999999</c:v>
                </c:pt>
                <c:pt idx="3030">
                  <c:v>1423.0480899999998</c:v>
                </c:pt>
                <c:pt idx="3031">
                  <c:v>1422.6326500000002</c:v>
                </c:pt>
                <c:pt idx="3032">
                  <c:v>1417.1283299999998</c:v>
                </c:pt>
                <c:pt idx="3033">
                  <c:v>1375.5657199999998</c:v>
                </c:pt>
                <c:pt idx="3034">
                  <c:v>1370.12174</c:v>
                </c:pt>
                <c:pt idx="3035">
                  <c:v>1372.3339799999999</c:v>
                </c:pt>
                <c:pt idx="3036">
                  <c:v>1376.8248099999998</c:v>
                </c:pt>
                <c:pt idx="3037">
                  <c:v>1375.9386000000002</c:v>
                </c:pt>
                <c:pt idx="3038">
                  <c:v>1346.8415199999997</c:v>
                </c:pt>
                <c:pt idx="3039">
                  <c:v>1348.85169</c:v>
                </c:pt>
                <c:pt idx="3040">
                  <c:v>1352.51305</c:v>
                </c:pt>
                <c:pt idx="3041">
                  <c:v>1351.2744</c:v>
                </c:pt>
                <c:pt idx="3042">
                  <c:v>1344.94586</c:v>
                </c:pt>
                <c:pt idx="3043">
                  <c:v>1349.7092099999998</c:v>
                </c:pt>
                <c:pt idx="3044">
                  <c:v>1359.2722800000001</c:v>
                </c:pt>
                <c:pt idx="3045">
                  <c:v>1364.5636</c:v>
                </c:pt>
                <c:pt idx="3046">
                  <c:v>1363.5221899999999</c:v>
                </c:pt>
                <c:pt idx="3047">
                  <c:v>1358.3183799999999</c:v>
                </c:pt>
                <c:pt idx="3048">
                  <c:v>1365.1529899999998</c:v>
                </c:pt>
                <c:pt idx="3049">
                  <c:v>1379.5544300000001</c:v>
                </c:pt>
                <c:pt idx="3050">
                  <c:v>1393.6679799999997</c:v>
                </c:pt>
                <c:pt idx="3051">
                  <c:v>1402.7702099999999</c:v>
                </c:pt>
                <c:pt idx="3052">
                  <c:v>1405.0586999999998</c:v>
                </c:pt>
                <c:pt idx="3053">
                  <c:v>1411.01223</c:v>
                </c:pt>
                <c:pt idx="3054">
                  <c:v>1424.9196000000002</c:v>
                </c:pt>
                <c:pt idx="3055">
                  <c:v>1439.4608499999999</c:v>
                </c:pt>
                <c:pt idx="3056">
                  <c:v>1448.1347600000001</c:v>
                </c:pt>
                <c:pt idx="3057">
                  <c:v>1447.72884</c:v>
                </c:pt>
                <c:pt idx="3058">
                  <c:v>1453.58591</c:v>
                </c:pt>
                <c:pt idx="3059">
                  <c:v>1464.3408800000002</c:v>
                </c:pt>
                <c:pt idx="3060">
                  <c:v>1464.2366899999997</c:v>
                </c:pt>
                <c:pt idx="3061">
                  <c:v>1450.9756</c:v>
                </c:pt>
                <c:pt idx="3062">
                  <c:v>1433.3230999999998</c:v>
                </c:pt>
                <c:pt idx="3063">
                  <c:v>1436.5572599999998</c:v>
                </c:pt>
                <c:pt idx="3064">
                  <c:v>1444.08914</c:v>
                </c:pt>
                <c:pt idx="3065">
                  <c:v>1444.2259300000001</c:v>
                </c:pt>
                <c:pt idx="3066">
                  <c:v>1437.3813200000002</c:v>
                </c:pt>
                <c:pt idx="3067">
                  <c:v>1427.9408099999998</c:v>
                </c:pt>
                <c:pt idx="3068">
                  <c:v>1428.8016999999998</c:v>
                </c:pt>
                <c:pt idx="3069">
                  <c:v>1436.8921300000002</c:v>
                </c:pt>
                <c:pt idx="3070">
                  <c:v>1441.30665</c:v>
                </c:pt>
                <c:pt idx="3071">
                  <c:v>1439.0430099999999</c:v>
                </c:pt>
                <c:pt idx="3072">
                  <c:v>1430.4127099999998</c:v>
                </c:pt>
                <c:pt idx="3073">
                  <c:v>1400.57439</c:v>
                </c:pt>
                <c:pt idx="3074">
                  <c:v>1396.87365</c:v>
                </c:pt>
                <c:pt idx="3075">
                  <c:v>1393.9555599999999</c:v>
                </c:pt>
                <c:pt idx="3076">
                  <c:v>1388.75992</c:v>
                </c:pt>
                <c:pt idx="3077">
                  <c:v>1380.60121</c:v>
                </c:pt>
                <c:pt idx="3078">
                  <c:v>1375.3340099999998</c:v>
                </c:pt>
                <c:pt idx="3079">
                  <c:v>1384.1264200000001</c:v>
                </c:pt>
                <c:pt idx="3080">
                  <c:v>1389.8835100000001</c:v>
                </c:pt>
                <c:pt idx="3081">
                  <c:v>1389.0561499999999</c:v>
                </c:pt>
                <c:pt idx="3082">
                  <c:v>1384.49038</c:v>
                </c:pt>
                <c:pt idx="3083">
                  <c:v>1388.5858900000001</c:v>
                </c:pt>
                <c:pt idx="3084">
                  <c:v>1393.83637</c:v>
                </c:pt>
                <c:pt idx="3085">
                  <c:v>1396.5868700000001</c:v>
                </c:pt>
                <c:pt idx="3086">
                  <c:v>1396.21108</c:v>
                </c:pt>
                <c:pt idx="3087">
                  <c:v>1394.1645499999997</c:v>
                </c:pt>
                <c:pt idx="3088">
                  <c:v>1389.8870599999998</c:v>
                </c:pt>
                <c:pt idx="3089">
                  <c:v>1387.0046900000002</c:v>
                </c:pt>
                <c:pt idx="3090">
                  <c:v>1381.8738899999998</c:v>
                </c:pt>
                <c:pt idx="3091">
                  <c:v>1375.7941599999999</c:v>
                </c:pt>
                <c:pt idx="3092">
                  <c:v>1371.4211699999998</c:v>
                </c:pt>
                <c:pt idx="3093">
                  <c:v>1374.08141</c:v>
                </c:pt>
                <c:pt idx="3094">
                  <c:v>1370.1204699999998</c:v>
                </c:pt>
                <c:pt idx="3095">
                  <c:v>1359.1244899999997</c:v>
                </c:pt>
                <c:pt idx="3096">
                  <c:v>1345.5769699999996</c:v>
                </c:pt>
                <c:pt idx="3097">
                  <c:v>1337.2510799999998</c:v>
                </c:pt>
                <c:pt idx="3098">
                  <c:v>1345.3746199999998</c:v>
                </c:pt>
                <c:pt idx="3099">
                  <c:v>1339.3088400000001</c:v>
                </c:pt>
                <c:pt idx="3100">
                  <c:v>1326.83259</c:v>
                </c:pt>
                <c:pt idx="3101">
                  <c:v>1316.4418499999997</c:v>
                </c:pt>
                <c:pt idx="3102">
                  <c:v>1315.8459999999998</c:v>
                </c:pt>
                <c:pt idx="3103">
                  <c:v>1339.3725999999999</c:v>
                </c:pt>
                <c:pt idx="3104">
                  <c:v>1337.0626099999999</c:v>
                </c:pt>
                <c:pt idx="3105">
                  <c:v>1330.7240099999999</c:v>
                </c:pt>
                <c:pt idx="3106">
                  <c:v>1325.69715</c:v>
                </c:pt>
                <c:pt idx="3107">
                  <c:v>1326.2203099999999</c:v>
                </c:pt>
                <c:pt idx="3108">
                  <c:v>1349.4145799999999</c:v>
                </c:pt>
                <c:pt idx="3109">
                  <c:v>1352.3930099999998</c:v>
                </c:pt>
                <c:pt idx="3110">
                  <c:v>1350.7217900000001</c:v>
                </c:pt>
                <c:pt idx="3111">
                  <c:v>1347.9259899999997</c:v>
                </c:pt>
                <c:pt idx="3112">
                  <c:v>1348.6735900000001</c:v>
                </c:pt>
                <c:pt idx="3113">
                  <c:v>1372.9458499999998</c:v>
                </c:pt>
                <c:pt idx="3114">
                  <c:v>1376.7052199999998</c:v>
                </c:pt>
                <c:pt idx="3115">
                  <c:v>1375.7847999999999</c:v>
                </c:pt>
                <c:pt idx="3116">
                  <c:v>1375.2224499999998</c:v>
                </c:pt>
                <c:pt idx="3117">
                  <c:v>1380.96264</c:v>
                </c:pt>
                <c:pt idx="3118">
                  <c:v>1409.4532299999998</c:v>
                </c:pt>
                <c:pt idx="3119">
                  <c:v>1411.8894</c:v>
                </c:pt>
                <c:pt idx="3120">
                  <c:v>1413.8695499999999</c:v>
                </c:pt>
                <c:pt idx="3121">
                  <c:v>1420.43977</c:v>
                </c:pt>
                <c:pt idx="3122">
                  <c:v>1432.6904499999998</c:v>
                </c:pt>
                <c:pt idx="3123">
                  <c:v>1456.2210199999997</c:v>
                </c:pt>
                <c:pt idx="3124">
                  <c:v>1455.0882299999998</c:v>
                </c:pt>
                <c:pt idx="3125">
                  <c:v>1455.20703</c:v>
                </c:pt>
                <c:pt idx="3126">
                  <c:v>1460.4733999999999</c:v>
                </c:pt>
                <c:pt idx="3127">
                  <c:v>1471.3151</c:v>
                </c:pt>
                <c:pt idx="3128">
                  <c:v>1498.8839700000001</c:v>
                </c:pt>
                <c:pt idx="3129">
                  <c:v>1498.9095299999999</c:v>
                </c:pt>
                <c:pt idx="3130">
                  <c:v>1497.64572</c:v>
                </c:pt>
                <c:pt idx="3131">
                  <c:v>1500.2181799999998</c:v>
                </c:pt>
                <c:pt idx="3132">
                  <c:v>1509.1030399999997</c:v>
                </c:pt>
                <c:pt idx="3133">
                  <c:v>1523.6764499999997</c:v>
                </c:pt>
                <c:pt idx="3134">
                  <c:v>1509.5704700000001</c:v>
                </c:pt>
                <c:pt idx="3135">
                  <c:v>1492.40634</c:v>
                </c:pt>
                <c:pt idx="3136">
                  <c:v>1483.5063699999996</c:v>
                </c:pt>
                <c:pt idx="3137">
                  <c:v>1485.3468799999998</c:v>
                </c:pt>
                <c:pt idx="3138">
                  <c:v>1473.1601899999998</c:v>
                </c:pt>
                <c:pt idx="3139">
                  <c:v>1459.2050300000001</c:v>
                </c:pt>
                <c:pt idx="3140">
                  <c:v>1451.7454399999997</c:v>
                </c:pt>
                <c:pt idx="3141">
                  <c:v>1455.3648699999999</c:v>
                </c:pt>
                <c:pt idx="3142">
                  <c:v>1466.4146199999998</c:v>
                </c:pt>
                <c:pt idx="3143">
                  <c:v>1477.0651399999999</c:v>
                </c:pt>
                <c:pt idx="3144">
                  <c:v>1471.8061600000001</c:v>
                </c:pt>
                <c:pt idx="3145">
                  <c:v>1470.38175</c:v>
                </c:pt>
                <c:pt idx="3146">
                  <c:v>1476.3000099999999</c:v>
                </c:pt>
                <c:pt idx="3147">
                  <c:v>1487.7964199999999</c:v>
                </c:pt>
                <c:pt idx="3148">
                  <c:v>1503.3629899999999</c:v>
                </c:pt>
                <c:pt idx="3149">
                  <c:v>1495.7120100000002</c:v>
                </c:pt>
                <c:pt idx="3150">
                  <c:v>1487.8192899999999</c:v>
                </c:pt>
                <c:pt idx="3151">
                  <c:v>1485.6251399999996</c:v>
                </c:pt>
                <c:pt idx="3152">
                  <c:v>1490.1692999999998</c:v>
                </c:pt>
                <c:pt idx="3153">
                  <c:v>1488.2701799999998</c:v>
                </c:pt>
                <c:pt idx="3154">
                  <c:v>1472.3410600000002</c:v>
                </c:pt>
                <c:pt idx="3155">
                  <c:v>1459.1808499999997</c:v>
                </c:pt>
                <c:pt idx="3156">
                  <c:v>1457.11816</c:v>
                </c:pt>
                <c:pt idx="3157">
                  <c:v>1462.27503</c:v>
                </c:pt>
                <c:pt idx="3158">
                  <c:v>1438.6307300000001</c:v>
                </c:pt>
                <c:pt idx="3159">
                  <c:v>1424.6735800000001</c:v>
                </c:pt>
                <c:pt idx="3160">
                  <c:v>1418.9598000000001</c:v>
                </c:pt>
                <c:pt idx="3161">
                  <c:v>1419.7871</c:v>
                </c:pt>
                <c:pt idx="3162">
                  <c:v>1420.7021099999999</c:v>
                </c:pt>
                <c:pt idx="3163">
                  <c:v>1391.1055399999998</c:v>
                </c:pt>
                <c:pt idx="3164">
                  <c:v>1380.5348399999998</c:v>
                </c:pt>
                <c:pt idx="3165">
                  <c:v>1377.0837499999998</c:v>
                </c:pt>
                <c:pt idx="3166">
                  <c:v>1380.0411099999997</c:v>
                </c:pt>
                <c:pt idx="3167">
                  <c:v>1384.3290500000001</c:v>
                </c:pt>
                <c:pt idx="3168">
                  <c:v>1360.2118699999999</c:v>
                </c:pt>
                <c:pt idx="3169">
                  <c:v>1343.7815399999999</c:v>
                </c:pt>
                <c:pt idx="3170">
                  <c:v>1333.4120600000001</c:v>
                </c:pt>
                <c:pt idx="3171">
                  <c:v>1333.5184899999999</c:v>
                </c:pt>
                <c:pt idx="3172">
                  <c:v>1341.4752700000001</c:v>
                </c:pt>
                <c:pt idx="3173">
                  <c:v>1329.9672199999998</c:v>
                </c:pt>
                <c:pt idx="3174">
                  <c:v>1307.0428200000001</c:v>
                </c:pt>
                <c:pt idx="3175">
                  <c:v>1290.55449</c:v>
                </c:pt>
                <c:pt idx="3176">
                  <c:v>1288.8613799999998</c:v>
                </c:pt>
                <c:pt idx="3177">
                  <c:v>1295.68013</c:v>
                </c:pt>
                <c:pt idx="3178">
                  <c:v>1273.6293399999997</c:v>
                </c:pt>
                <c:pt idx="3179">
                  <c:v>1266.04567</c:v>
                </c:pt>
                <c:pt idx="3180">
                  <c:v>1271.1916000000001</c:v>
                </c:pt>
                <c:pt idx="3181">
                  <c:v>1284.3410899999999</c:v>
                </c:pt>
                <c:pt idx="3182">
                  <c:v>1295.7576699999997</c:v>
                </c:pt>
                <c:pt idx="3183">
                  <c:v>1277.4844499999997</c:v>
                </c:pt>
                <c:pt idx="3184">
                  <c:v>1266.8383600000002</c:v>
                </c:pt>
                <c:pt idx="3185">
                  <c:v>1264.5934600000001</c:v>
                </c:pt>
                <c:pt idx="3186">
                  <c:v>1272.0105399999998</c:v>
                </c:pt>
                <c:pt idx="3187">
                  <c:v>1284.8519199999998</c:v>
                </c:pt>
                <c:pt idx="3188">
                  <c:v>1298.8540999999998</c:v>
                </c:pt>
                <c:pt idx="3189">
                  <c:v>1294.1700799999999</c:v>
                </c:pt>
                <c:pt idx="3190">
                  <c:v>1294.4645999999998</c:v>
                </c:pt>
                <c:pt idx="3191">
                  <c:v>1305.3751399999996</c:v>
                </c:pt>
                <c:pt idx="3192">
                  <c:v>1327.2537199999999</c:v>
                </c:pt>
                <c:pt idx="3193">
                  <c:v>1399.8628200000001</c:v>
                </c:pt>
                <c:pt idx="3194">
                  <c:v>1411.7674900000002</c:v>
                </c:pt>
                <c:pt idx="3195">
                  <c:v>1421.13337</c:v>
                </c:pt>
                <c:pt idx="3196">
                  <c:v>1430.5852299999997</c:v>
                </c:pt>
                <c:pt idx="3197">
                  <c:v>1437.62465</c:v>
                </c:pt>
                <c:pt idx="3198">
                  <c:v>1418.0893100000001</c:v>
                </c:pt>
                <c:pt idx="3199">
                  <c:v>1411.3821200000002</c:v>
                </c:pt>
                <c:pt idx="3200">
                  <c:v>1410.5391</c:v>
                </c:pt>
                <c:pt idx="3201">
                  <c:v>1411.2225999999996</c:v>
                </c:pt>
                <c:pt idx="3202">
                  <c:v>1408.4341699999998</c:v>
                </c:pt>
                <c:pt idx="3203">
                  <c:v>1373.1270400000001</c:v>
                </c:pt>
                <c:pt idx="3204">
                  <c:v>1364.77106</c:v>
                </c:pt>
                <c:pt idx="3205">
                  <c:v>1363.2085400000001</c:v>
                </c:pt>
                <c:pt idx="3206">
                  <c:v>1366.98299</c:v>
                </c:pt>
                <c:pt idx="3207">
                  <c:v>1372.1805999999999</c:v>
                </c:pt>
                <c:pt idx="3208">
                  <c:v>1362.8520000000001</c:v>
                </c:pt>
                <c:pt idx="3209">
                  <c:v>1353.6743200000001</c:v>
                </c:pt>
                <c:pt idx="3210">
                  <c:v>1348.2565099999997</c:v>
                </c:pt>
                <c:pt idx="3211">
                  <c:v>1348.91039</c:v>
                </c:pt>
                <c:pt idx="3212">
                  <c:v>1353.54456</c:v>
                </c:pt>
                <c:pt idx="3213">
                  <c:v>1343.4026499999998</c:v>
                </c:pt>
                <c:pt idx="3214">
                  <c:v>1331.9497200000001</c:v>
                </c:pt>
                <c:pt idx="3215">
                  <c:v>1324.8699699999997</c:v>
                </c:pt>
                <c:pt idx="3216">
                  <c:v>1323.4012399999997</c:v>
                </c:pt>
                <c:pt idx="3217">
                  <c:v>1324.0208099999998</c:v>
                </c:pt>
                <c:pt idx="3218">
                  <c:v>1313.2818799999998</c:v>
                </c:pt>
                <c:pt idx="3219">
                  <c:v>1319.94137</c:v>
                </c:pt>
                <c:pt idx="3220">
                  <c:v>1333.9860399999998</c:v>
                </c:pt>
                <c:pt idx="3221">
                  <c:v>1349.1896499999998</c:v>
                </c:pt>
                <c:pt idx="3222">
                  <c:v>1359.9247400000002</c:v>
                </c:pt>
                <c:pt idx="3223">
                  <c:v>1365.6150299999997</c:v>
                </c:pt>
                <c:pt idx="3224">
                  <c:v>1371.4533200000001</c:v>
                </c:pt>
                <c:pt idx="3225">
                  <c:v>1382.7482199999999</c:v>
                </c:pt>
                <c:pt idx="3226">
                  <c:v>1396.91678</c:v>
                </c:pt>
                <c:pt idx="3227">
                  <c:v>1409.6355599999999</c:v>
                </c:pt>
                <c:pt idx="3228">
                  <c:v>1420.5402899999997</c:v>
                </c:pt>
                <c:pt idx="3229">
                  <c:v>1424.4223699999998</c:v>
                </c:pt>
                <c:pt idx="3230">
                  <c:v>1433.8263499999998</c:v>
                </c:pt>
                <c:pt idx="3231">
                  <c:v>1447.4466599999996</c:v>
                </c:pt>
                <c:pt idx="3232">
                  <c:v>1460.4353600000002</c:v>
                </c:pt>
                <c:pt idx="3233">
                  <c:v>1465.6809599999999</c:v>
                </c:pt>
                <c:pt idx="3234">
                  <c:v>1469.4561800000001</c:v>
                </c:pt>
                <c:pt idx="3235">
                  <c:v>1478.2419099999997</c:v>
                </c:pt>
                <c:pt idx="3236">
                  <c:v>1486.5836399999998</c:v>
                </c:pt>
                <c:pt idx="3237">
                  <c:v>1488.3029599999998</c:v>
                </c:pt>
                <c:pt idx="3238">
                  <c:v>1476.6767600000001</c:v>
                </c:pt>
                <c:pt idx="3239">
                  <c:v>1492.47696</c:v>
                </c:pt>
                <c:pt idx="3240">
                  <c:v>1514.0740999999998</c:v>
                </c:pt>
                <c:pt idx="3241">
                  <c:v>1531.9158399999997</c:v>
                </c:pt>
                <c:pt idx="3242">
                  <c:v>1541.5462399999999</c:v>
                </c:pt>
                <c:pt idx="3243">
                  <c:v>1560.5460999999998</c:v>
                </c:pt>
                <c:pt idx="3244">
                  <c:v>1578.9326700000001</c:v>
                </c:pt>
                <c:pt idx="3245">
                  <c:v>1599.8691899999999</c:v>
                </c:pt>
                <c:pt idx="3246">
                  <c:v>1616.7415499999997</c:v>
                </c:pt>
                <c:pt idx="3247">
                  <c:v>1624.2473299999999</c:v>
                </c:pt>
                <c:pt idx="3248">
                  <c:v>1606.8532299999999</c:v>
                </c:pt>
                <c:pt idx="3249">
                  <c:v>1608.4996299999998</c:v>
                </c:pt>
                <c:pt idx="3250">
                  <c:v>1614.74431</c:v>
                </c:pt>
                <c:pt idx="3251">
                  <c:v>1617.8247299999998</c:v>
                </c:pt>
                <c:pt idx="3252">
                  <c:v>1610.0541999999998</c:v>
                </c:pt>
                <c:pt idx="3253">
                  <c:v>1547.12672</c:v>
                </c:pt>
                <c:pt idx="3254">
                  <c:v>1545.2464</c:v>
                </c:pt>
                <c:pt idx="3255">
                  <c:v>1550.2698999999998</c:v>
                </c:pt>
                <c:pt idx="3256">
                  <c:v>1550.17148</c:v>
                </c:pt>
                <c:pt idx="3257">
                  <c:v>1538.1501900000001</c:v>
                </c:pt>
                <c:pt idx="3258">
                  <c:v>1489.4342199999999</c:v>
                </c:pt>
                <c:pt idx="3259">
                  <c:v>1490.8994699999998</c:v>
                </c:pt>
                <c:pt idx="3260">
                  <c:v>1493.50729</c:v>
                </c:pt>
                <c:pt idx="3261">
                  <c:v>1489.5801699999997</c:v>
                </c:pt>
                <c:pt idx="3262">
                  <c:v>1477.7092799999998</c:v>
                </c:pt>
                <c:pt idx="3263">
                  <c:v>1448.2072000000001</c:v>
                </c:pt>
                <c:pt idx="3264">
                  <c:v>1451.7945500000001</c:v>
                </c:pt>
                <c:pt idx="3265">
                  <c:v>1457.7585300000001</c:v>
                </c:pt>
                <c:pt idx="3266">
                  <c:v>1461.3017499999996</c:v>
                </c:pt>
                <c:pt idx="3267">
                  <c:v>1459.8105699999999</c:v>
                </c:pt>
                <c:pt idx="3268">
                  <c:v>1451.6441499999999</c:v>
                </c:pt>
                <c:pt idx="3269">
                  <c:v>1458.62725</c:v>
                </c:pt>
                <c:pt idx="3270">
                  <c:v>1466.5284099999999</c:v>
                </c:pt>
                <c:pt idx="3271">
                  <c:v>1469.22703</c:v>
                </c:pt>
                <c:pt idx="3272">
                  <c:v>1464.26</c:v>
                </c:pt>
                <c:pt idx="3273">
                  <c:v>1457.6338800000001</c:v>
                </c:pt>
                <c:pt idx="3274">
                  <c:v>1464.4142499999998</c:v>
                </c:pt>
                <c:pt idx="3275">
                  <c:v>1464.0105199999998</c:v>
                </c:pt>
                <c:pt idx="3276">
                  <c:v>1452.4673399999997</c:v>
                </c:pt>
                <c:pt idx="3277">
                  <c:v>1434.6160299999999</c:v>
                </c:pt>
                <c:pt idx="3278">
                  <c:v>1418.3448999999998</c:v>
                </c:pt>
                <c:pt idx="3279">
                  <c:v>1419.8831300000002</c:v>
                </c:pt>
                <c:pt idx="3280">
                  <c:v>1414.6451999999999</c:v>
                </c:pt>
                <c:pt idx="3281">
                  <c:v>1402.9110099999998</c:v>
                </c:pt>
                <c:pt idx="3282">
                  <c:v>1390.5345</c:v>
                </c:pt>
                <c:pt idx="3283">
                  <c:v>1396.0173699999998</c:v>
                </c:pt>
                <c:pt idx="3284">
                  <c:v>1404.20928</c:v>
                </c:pt>
                <c:pt idx="3285">
                  <c:v>1405.6126300000001</c:v>
                </c:pt>
                <c:pt idx="3286">
                  <c:v>1397.89984</c:v>
                </c:pt>
                <c:pt idx="3287">
                  <c:v>1383.8701399999998</c:v>
                </c:pt>
                <c:pt idx="3288">
                  <c:v>1368.7802399999998</c:v>
                </c:pt>
                <c:pt idx="3289">
                  <c:v>1377.9349900000002</c:v>
                </c:pt>
                <c:pt idx="3290">
                  <c:v>1381.8405199999997</c:v>
                </c:pt>
                <c:pt idx="3291">
                  <c:v>1372.56828</c:v>
                </c:pt>
                <c:pt idx="3292">
                  <c:v>1351.4021</c:v>
                </c:pt>
                <c:pt idx="3293">
                  <c:v>1328.9220699999998</c:v>
                </c:pt>
                <c:pt idx="3294">
                  <c:v>1338.6973600000001</c:v>
                </c:pt>
                <c:pt idx="3295">
                  <c:v>1339.1501899999998</c:v>
                </c:pt>
                <c:pt idx="3296">
                  <c:v>1327.1628899999996</c:v>
                </c:pt>
                <c:pt idx="3297">
                  <c:v>1309.95562</c:v>
                </c:pt>
                <c:pt idx="3298">
                  <c:v>1294.8011300000001</c:v>
                </c:pt>
                <c:pt idx="3299">
                  <c:v>1295.9366500000001</c:v>
                </c:pt>
                <c:pt idx="3300">
                  <c:v>1292.2433299999998</c:v>
                </c:pt>
                <c:pt idx="3301">
                  <c:v>1284.00072</c:v>
                </c:pt>
                <c:pt idx="3302">
                  <c:v>1275.3281100000002</c:v>
                </c:pt>
                <c:pt idx="3303">
                  <c:v>1279.9926800000001</c:v>
                </c:pt>
                <c:pt idx="3304">
                  <c:v>1288.4350399999998</c:v>
                </c:pt>
                <c:pt idx="3305">
                  <c:v>1294.24721</c:v>
                </c:pt>
                <c:pt idx="3306">
                  <c:v>1295.61364</c:v>
                </c:pt>
                <c:pt idx="3307">
                  <c:v>1293.5753200000001</c:v>
                </c:pt>
                <c:pt idx="3308">
                  <c:v>1295.50179</c:v>
                </c:pt>
                <c:pt idx="3309">
                  <c:v>1301.3756600000002</c:v>
                </c:pt>
                <c:pt idx="3310">
                  <c:v>1304.9505199999999</c:v>
                </c:pt>
                <c:pt idx="3311">
                  <c:v>1302.8508699999998</c:v>
                </c:pt>
                <c:pt idx="3312">
                  <c:v>1294.5224000000001</c:v>
                </c:pt>
                <c:pt idx="3313">
                  <c:v>1258.6725999999996</c:v>
                </c:pt>
                <c:pt idx="3314">
                  <c:v>1252.61312</c:v>
                </c:pt>
                <c:pt idx="3315">
                  <c:v>1250.07618</c:v>
                </c:pt>
                <c:pt idx="3316">
                  <c:v>1249.7457099999997</c:v>
                </c:pt>
                <c:pt idx="3317">
                  <c:v>1250.3158799999999</c:v>
                </c:pt>
                <c:pt idx="3318">
                  <c:v>1254.8877199999999</c:v>
                </c:pt>
                <c:pt idx="3319">
                  <c:v>1258.0012400000001</c:v>
                </c:pt>
                <c:pt idx="3320">
                  <c:v>1259.8631799999998</c:v>
                </c:pt>
                <c:pt idx="3321">
                  <c:v>1259.60383</c:v>
                </c:pt>
                <c:pt idx="3322">
                  <c:v>1257.8019900000002</c:v>
                </c:pt>
                <c:pt idx="3323">
                  <c:v>1250.42966</c:v>
                </c:pt>
                <c:pt idx="3324">
                  <c:v>1246.3990699999999</c:v>
                </c:pt>
                <c:pt idx="3325">
                  <c:v>1240.6165799999999</c:v>
                </c:pt>
                <c:pt idx="3326">
                  <c:v>1234.3475199999998</c:v>
                </c:pt>
                <c:pt idx="3327">
                  <c:v>1230.1369999999999</c:v>
                </c:pt>
                <c:pt idx="3328">
                  <c:v>1240.4067199999997</c:v>
                </c:pt>
                <c:pt idx="3329">
                  <c:v>1246.2939099999999</c:v>
                </c:pt>
                <c:pt idx="3330">
                  <c:v>1250.2993999999999</c:v>
                </c:pt>
                <c:pt idx="3331">
                  <c:v>1253.3743199999999</c:v>
                </c:pt>
                <c:pt idx="3332">
                  <c:v>1258.1589200000001</c:v>
                </c:pt>
                <c:pt idx="3333">
                  <c:v>1269.4881899999998</c:v>
                </c:pt>
                <c:pt idx="3334">
                  <c:v>1261.7800099999999</c:v>
                </c:pt>
                <c:pt idx="3335">
                  <c:v>1253.3087299999997</c:v>
                </c:pt>
                <c:pt idx="3336">
                  <c:v>1251.3440099999998</c:v>
                </c:pt>
                <c:pt idx="3337">
                  <c:v>1257.18976</c:v>
                </c:pt>
                <c:pt idx="3338">
                  <c:v>1262.87562</c:v>
                </c:pt>
                <c:pt idx="3339">
                  <c:v>1253.3510999999999</c:v>
                </c:pt>
                <c:pt idx="3340">
                  <c:v>1243.3337200000001</c:v>
                </c:pt>
                <c:pt idx="3341">
                  <c:v>1236.6471899999997</c:v>
                </c:pt>
                <c:pt idx="3342">
                  <c:v>1234.1504899999998</c:v>
                </c:pt>
                <c:pt idx="3343">
                  <c:v>1226.0073999999997</c:v>
                </c:pt>
                <c:pt idx="3344">
                  <c:v>1217.74656</c:v>
                </c:pt>
                <c:pt idx="3345">
                  <c:v>1209.3425299999999</c:v>
                </c:pt>
                <c:pt idx="3346">
                  <c:v>1204.2383299999997</c:v>
                </c:pt>
                <c:pt idx="3347">
                  <c:v>1204.1774899999998</c:v>
                </c:pt>
                <c:pt idx="3348">
                  <c:v>1208.3585799999998</c:v>
                </c:pt>
                <c:pt idx="3349">
                  <c:v>1200.5568600000001</c:v>
                </c:pt>
                <c:pt idx="3350">
                  <c:v>1190.52583</c:v>
                </c:pt>
                <c:pt idx="3351">
                  <c:v>1184.5536099999999</c:v>
                </c:pt>
                <c:pt idx="3352">
                  <c:v>1186.4997900000001</c:v>
                </c:pt>
                <c:pt idx="3353">
                  <c:v>1183.3205299999997</c:v>
                </c:pt>
                <c:pt idx="3354">
                  <c:v>1163.01361</c:v>
                </c:pt>
                <c:pt idx="3355">
                  <c:v>1145.3439800000001</c:v>
                </c:pt>
                <c:pt idx="3356">
                  <c:v>1141.0059499999998</c:v>
                </c:pt>
                <c:pt idx="3357">
                  <c:v>1149.1016499999998</c:v>
                </c:pt>
                <c:pt idx="3358">
                  <c:v>1158.0008099999998</c:v>
                </c:pt>
                <c:pt idx="3359">
                  <c:v>1147.5935100000002</c:v>
                </c:pt>
                <c:pt idx="3360">
                  <c:v>1138.1472100000001</c:v>
                </c:pt>
                <c:pt idx="3361">
                  <c:v>1133.5930499999999</c:v>
                </c:pt>
                <c:pt idx="3362">
                  <c:v>1133.7802100000001</c:v>
                </c:pt>
                <c:pt idx="3363">
                  <c:v>1131.9314099999999</c:v>
                </c:pt>
                <c:pt idx="3364">
                  <c:v>1124.9031799999998</c:v>
                </c:pt>
                <c:pt idx="3365">
                  <c:v>1117.68408</c:v>
                </c:pt>
                <c:pt idx="3366">
                  <c:v>1113.77754</c:v>
                </c:pt>
                <c:pt idx="3367">
                  <c:v>1115.0561399999999</c:v>
                </c:pt>
                <c:pt idx="3368">
                  <c:v>1127.55333</c:v>
                </c:pt>
                <c:pt idx="3369">
                  <c:v>1126.3906699999998</c:v>
                </c:pt>
                <c:pt idx="3370">
                  <c:v>1123.7613699999997</c:v>
                </c:pt>
                <c:pt idx="3371">
                  <c:v>1122.4939599999998</c:v>
                </c:pt>
                <c:pt idx="3372">
                  <c:v>1123.3109999999999</c:v>
                </c:pt>
                <c:pt idx="3373">
                  <c:v>1109.3671400000001</c:v>
                </c:pt>
                <c:pt idx="3374">
                  <c:v>1093.27018</c:v>
                </c:pt>
                <c:pt idx="3375">
                  <c:v>1075.85448</c:v>
                </c:pt>
                <c:pt idx="3376">
                  <c:v>1060.7719899999997</c:v>
                </c:pt>
                <c:pt idx="3377">
                  <c:v>1048.9160899999999</c:v>
                </c:pt>
                <c:pt idx="3378">
                  <c:v>1032.9235699999997</c:v>
                </c:pt>
                <c:pt idx="3379">
                  <c:v>1034.24854</c:v>
                </c:pt>
                <c:pt idx="3380">
                  <c:v>1039.1091499999998</c:v>
                </c:pt>
                <c:pt idx="3381">
                  <c:v>1045.9715899999997</c:v>
                </c:pt>
                <c:pt idx="3382">
                  <c:v>1051.9823199999998</c:v>
                </c:pt>
                <c:pt idx="3383">
                  <c:v>1055.5194599999998</c:v>
                </c:pt>
                <c:pt idx="3384">
                  <c:v>1055.7912700000002</c:v>
                </c:pt>
                <c:pt idx="3385">
                  <c:v>1057.15272</c:v>
                </c:pt>
                <c:pt idx="3386">
                  <c:v>1057.9617399999997</c:v>
                </c:pt>
                <c:pt idx="3387">
                  <c:v>1054.7441999999999</c:v>
                </c:pt>
                <c:pt idx="3388">
                  <c:v>1008.7105799999997</c:v>
                </c:pt>
                <c:pt idx="3389">
                  <c:v>994.6566499999999</c:v>
                </c:pt>
                <c:pt idx="3390">
                  <c:v>989.84634000000005</c:v>
                </c:pt>
                <c:pt idx="3391">
                  <c:v>992.76791999999978</c:v>
                </c:pt>
                <c:pt idx="3392">
                  <c:v>996.64153999999985</c:v>
                </c:pt>
                <c:pt idx="3393">
                  <c:v>987.19776999999999</c:v>
                </c:pt>
                <c:pt idx="3394">
                  <c:v>991.32396000000017</c:v>
                </c:pt>
                <c:pt idx="3395">
                  <c:v>1005.1043199999999</c:v>
                </c:pt>
                <c:pt idx="3396">
                  <c:v>1023.7871499999997</c:v>
                </c:pt>
                <c:pt idx="3397">
                  <c:v>1040.2912199999998</c:v>
                </c:pt>
                <c:pt idx="3398">
                  <c:v>1067.4698999999998</c:v>
                </c:pt>
                <c:pt idx="3399">
                  <c:v>1075.1685600000001</c:v>
                </c:pt>
                <c:pt idx="3400">
                  <c:v>1084.0079499999997</c:v>
                </c:pt>
                <c:pt idx="3401">
                  <c:v>1093.2411999999999</c:v>
                </c:pt>
                <c:pt idx="3402">
                  <c:v>1101.27944</c:v>
                </c:pt>
                <c:pt idx="3403">
                  <c:v>1113.3959699999998</c:v>
                </c:pt>
                <c:pt idx="3404">
                  <c:v>1114.23101</c:v>
                </c:pt>
                <c:pt idx="3405">
                  <c:v>1114.3352399999999</c:v>
                </c:pt>
                <c:pt idx="3406">
                  <c:v>1114.8231699999997</c:v>
                </c:pt>
                <c:pt idx="3407">
                  <c:v>1116.3812099999998</c:v>
                </c:pt>
                <c:pt idx="3408">
                  <c:v>1123.2252499999997</c:v>
                </c:pt>
                <c:pt idx="3409">
                  <c:v>1124.0829199999998</c:v>
                </c:pt>
                <c:pt idx="3410">
                  <c:v>1123.8078999999998</c:v>
                </c:pt>
                <c:pt idx="3411">
                  <c:v>1123.1596</c:v>
                </c:pt>
                <c:pt idx="3412">
                  <c:v>1121.8524399999999</c:v>
                </c:pt>
                <c:pt idx="3413">
                  <c:v>1107.0730299999998</c:v>
                </c:pt>
                <c:pt idx="3414">
                  <c:v>1102.0091299999999</c:v>
                </c:pt>
                <c:pt idx="3415">
                  <c:v>1099.5923699999998</c:v>
                </c:pt>
                <c:pt idx="3416">
                  <c:v>1100.2728999999999</c:v>
                </c:pt>
                <c:pt idx="3417">
                  <c:v>1102.96831</c:v>
                </c:pt>
                <c:pt idx="3418">
                  <c:v>1104.0298099999998</c:v>
                </c:pt>
                <c:pt idx="3419">
                  <c:v>1097.5765799999999</c:v>
                </c:pt>
                <c:pt idx="3420">
                  <c:v>1087.90373</c:v>
                </c:pt>
                <c:pt idx="3421">
                  <c:v>1076.40913</c:v>
                </c:pt>
                <c:pt idx="3422">
                  <c:v>1064.7284099999999</c:v>
                </c:pt>
                <c:pt idx="3423">
                  <c:v>1042.6907699999999</c:v>
                </c:pt>
                <c:pt idx="3424">
                  <c:v>1040.2011900000002</c:v>
                </c:pt>
                <c:pt idx="3425">
                  <c:v>1036.8589699999998</c:v>
                </c:pt>
                <c:pt idx="3426">
                  <c:v>1029.8471499999996</c:v>
                </c:pt>
                <c:pt idx="3427">
                  <c:v>1017.1435899999999</c:v>
                </c:pt>
                <c:pt idx="3428">
                  <c:v>967.97425999999973</c:v>
                </c:pt>
                <c:pt idx="3429">
                  <c:v>963.98961000000008</c:v>
                </c:pt>
                <c:pt idx="3430">
                  <c:v>964.47834000000012</c:v>
                </c:pt>
                <c:pt idx="3431">
                  <c:v>961.45643999999993</c:v>
                </c:pt>
                <c:pt idx="3432">
                  <c:v>950.1076099999998</c:v>
                </c:pt>
                <c:pt idx="3433">
                  <c:v>914.15547999999967</c:v>
                </c:pt>
                <c:pt idx="3434">
                  <c:v>918.76368000000002</c:v>
                </c:pt>
                <c:pt idx="3435">
                  <c:v>925.80882999999994</c:v>
                </c:pt>
                <c:pt idx="3436">
                  <c:v>929.30627000000004</c:v>
                </c:pt>
                <c:pt idx="3437">
                  <c:v>927.59960999999998</c:v>
                </c:pt>
                <c:pt idx="3438">
                  <c:v>925.72614999999973</c:v>
                </c:pt>
                <c:pt idx="3439">
                  <c:v>932.76051000000007</c:v>
                </c:pt>
                <c:pt idx="3440">
                  <c:v>938.59591</c:v>
                </c:pt>
                <c:pt idx="3441">
                  <c:v>939.66106999999965</c:v>
                </c:pt>
                <c:pt idx="3442">
                  <c:v>936.01567999999975</c:v>
                </c:pt>
                <c:pt idx="3443">
                  <c:v>939.69875999999999</c:v>
                </c:pt>
                <c:pt idx="3444">
                  <c:v>958.05848000000015</c:v>
                </c:pt>
                <c:pt idx="3445">
                  <c:v>982.17619999999988</c:v>
                </c:pt>
                <c:pt idx="3446">
                  <c:v>1005.1619899999996</c:v>
                </c:pt>
                <c:pt idx="3447">
                  <c:v>1020.9899499999999</c:v>
                </c:pt>
                <c:pt idx="3448">
                  <c:v>1031.95398</c:v>
                </c:pt>
                <c:pt idx="3449">
                  <c:v>1041.5409199999999</c:v>
                </c:pt>
                <c:pt idx="3450">
                  <c:v>1054.3680199999999</c:v>
                </c:pt>
                <c:pt idx="3451">
                  <c:v>1063.5550899999998</c:v>
                </c:pt>
                <c:pt idx="3452">
                  <c:v>1066.4495399999998</c:v>
                </c:pt>
                <c:pt idx="3453">
                  <c:v>1085.0989199999997</c:v>
                </c:pt>
                <c:pt idx="3454">
                  <c:v>1102.7136500000001</c:v>
                </c:pt>
                <c:pt idx="3455">
                  <c:v>1118.57071</c:v>
                </c:pt>
                <c:pt idx="3456">
                  <c:v>1130.6460299999999</c:v>
                </c:pt>
                <c:pt idx="3457">
                  <c:v>1140.49576</c:v>
                </c:pt>
                <c:pt idx="3458">
                  <c:v>1182.5626599999998</c:v>
                </c:pt>
                <c:pt idx="3459">
                  <c:v>1197.99469</c:v>
                </c:pt>
                <c:pt idx="3460">
                  <c:v>1207.8321299999998</c:v>
                </c:pt>
                <c:pt idx="3461">
                  <c:v>1209.9154699999999</c:v>
                </c:pt>
                <c:pt idx="3462">
                  <c:v>1204.7194000000002</c:v>
                </c:pt>
                <c:pt idx="3463">
                  <c:v>1185.7814299999998</c:v>
                </c:pt>
                <c:pt idx="3464">
                  <c:v>1190.3194100000001</c:v>
                </c:pt>
                <c:pt idx="3465">
                  <c:v>1198.32134</c:v>
                </c:pt>
                <c:pt idx="3466">
                  <c:v>1204.71272</c:v>
                </c:pt>
                <c:pt idx="3467">
                  <c:v>1204.45848</c:v>
                </c:pt>
                <c:pt idx="3468">
                  <c:v>1167.5801300000001</c:v>
                </c:pt>
                <c:pt idx="3469">
                  <c:v>1162.0702999999999</c:v>
                </c:pt>
                <c:pt idx="3470">
                  <c:v>1162.72084</c:v>
                </c:pt>
                <c:pt idx="3471">
                  <c:v>1164.1571899999999</c:v>
                </c:pt>
                <c:pt idx="3472">
                  <c:v>1161.6517000000001</c:v>
                </c:pt>
                <c:pt idx="3473">
                  <c:v>1157.7142999999999</c:v>
                </c:pt>
                <c:pt idx="3474">
                  <c:v>1164.7891800000002</c:v>
                </c:pt>
                <c:pt idx="3475">
                  <c:v>1170.3527300000001</c:v>
                </c:pt>
                <c:pt idx="3476">
                  <c:v>1172.0355</c:v>
                </c:pt>
                <c:pt idx="3477">
                  <c:v>1171.5659399999997</c:v>
                </c:pt>
                <c:pt idx="3478">
                  <c:v>1190.90417</c:v>
                </c:pt>
                <c:pt idx="3479">
                  <c:v>1204.37968</c:v>
                </c:pt>
                <c:pt idx="3480">
                  <c:v>1215.4634999999998</c:v>
                </c:pt>
                <c:pt idx="3481">
                  <c:v>1220.7249999999999</c:v>
                </c:pt>
                <c:pt idx="3482">
                  <c:v>1219.9418600000001</c:v>
                </c:pt>
                <c:pt idx="3483">
                  <c:v>1221.0042999999998</c:v>
                </c:pt>
                <c:pt idx="3484">
                  <c:v>1233.22532</c:v>
                </c:pt>
                <c:pt idx="3485">
                  <c:v>1248.5804800000001</c:v>
                </c:pt>
                <c:pt idx="3486">
                  <c:v>1261.4757299999997</c:v>
                </c:pt>
                <c:pt idx="3487">
                  <c:v>1267.4758899999999</c:v>
                </c:pt>
                <c:pt idx="3488">
                  <c:v>1268.1517200000001</c:v>
                </c:pt>
                <c:pt idx="3489">
                  <c:v>1273.7629900000002</c:v>
                </c:pt>
                <c:pt idx="3490">
                  <c:v>1278.5132800000001</c:v>
                </c:pt>
                <c:pt idx="3491">
                  <c:v>1277.3461499999999</c:v>
                </c:pt>
                <c:pt idx="3492">
                  <c:v>1271.08033</c:v>
                </c:pt>
                <c:pt idx="3493">
                  <c:v>1286.6580699999997</c:v>
                </c:pt>
                <c:pt idx="3494">
                  <c:v>1297.2810500000001</c:v>
                </c:pt>
                <c:pt idx="3495">
                  <c:v>1300.3903599999999</c:v>
                </c:pt>
                <c:pt idx="3496">
                  <c:v>1297.24188</c:v>
                </c:pt>
                <c:pt idx="3497">
                  <c:v>1294.1447299999998</c:v>
                </c:pt>
                <c:pt idx="3498">
                  <c:v>1304.9507899999996</c:v>
                </c:pt>
                <c:pt idx="3499">
                  <c:v>1305.54846</c:v>
                </c:pt>
                <c:pt idx="3500">
                  <c:v>1298.86042</c:v>
                </c:pt>
                <c:pt idx="3501">
                  <c:v>1285.4717799999999</c:v>
                </c:pt>
                <c:pt idx="3502">
                  <c:v>1269.9113500000001</c:v>
                </c:pt>
                <c:pt idx="3503">
                  <c:v>1247.1905799999997</c:v>
                </c:pt>
                <c:pt idx="3504">
                  <c:v>1245.59609</c:v>
                </c:pt>
                <c:pt idx="3505">
                  <c:v>1241.2390399999999</c:v>
                </c:pt>
                <c:pt idx="3506">
                  <c:v>1232.3694</c:v>
                </c:pt>
              </c:numCache>
            </c:numRef>
          </c:val>
        </c:ser>
        <c:marker val="1"/>
        <c:axId val="70986752"/>
        <c:axId val="70996736"/>
      </c:lineChart>
      <c:dateAx>
        <c:axId val="70986752"/>
        <c:scaling>
          <c:orientation val="minMax"/>
        </c:scaling>
        <c:axPos val="b"/>
        <c:numFmt formatCode="m/d/yyyy" sourceLinked="1"/>
        <c:tickLblPos val="nextTo"/>
        <c:crossAx val="70996736"/>
        <c:crosses val="autoZero"/>
        <c:auto val="1"/>
        <c:lblOffset val="100"/>
      </c:dateAx>
      <c:valAx>
        <c:axId val="70996736"/>
        <c:scaling>
          <c:orientation val="minMax"/>
        </c:scaling>
        <c:axPos val="l"/>
        <c:majorGridlines/>
        <c:numFmt formatCode="General" sourceLinked="1"/>
        <c:tickLblPos val="nextTo"/>
        <c:crossAx val="70986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'1995-2005_1_1000_snp500_4H'!$C$1</c:f>
              <c:strCache>
                <c:ptCount val="1"/>
                <c:pt idx="0">
                  <c:v>real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'1995-2005_1_1000_snp500_4H'!$C$2:$C$3508</c:f>
              <c:numCache>
                <c:formatCode>General</c:formatCode>
                <c:ptCount val="3507"/>
                <c:pt idx="0">
                  <c:v>1187.8900000000001</c:v>
                </c:pt>
                <c:pt idx="1">
                  <c:v>1186.19</c:v>
                </c:pt>
                <c:pt idx="2">
                  <c:v>1190.25</c:v>
                </c:pt>
                <c:pt idx="3">
                  <c:v>1182.99</c:v>
                </c:pt>
                <c:pt idx="4">
                  <c:v>1187.7</c:v>
                </c:pt>
                <c:pt idx="5">
                  <c:v>1177.45</c:v>
                </c:pt>
                <c:pt idx="6">
                  <c:v>1184.52</c:v>
                </c:pt>
                <c:pt idx="7">
                  <c:v>1195.98</c:v>
                </c:pt>
                <c:pt idx="8">
                  <c:v>1184.6300000000001</c:v>
                </c:pt>
                <c:pt idx="9">
                  <c:v>1175.4100000000001</c:v>
                </c:pt>
                <c:pt idx="10">
                  <c:v>1167.8699999999999</c:v>
                </c:pt>
                <c:pt idx="11">
                  <c:v>1163.75</c:v>
                </c:pt>
                <c:pt idx="12">
                  <c:v>1168.4100000000001</c:v>
                </c:pt>
                <c:pt idx="13">
                  <c:v>1174.07</c:v>
                </c:pt>
                <c:pt idx="14">
                  <c:v>1174.55</c:v>
                </c:pt>
                <c:pt idx="15">
                  <c:v>1171.3599999999999</c:v>
                </c:pt>
                <c:pt idx="16">
                  <c:v>1181.27</c:v>
                </c:pt>
                <c:pt idx="17">
                  <c:v>1189.4100000000001</c:v>
                </c:pt>
                <c:pt idx="18">
                  <c:v>1193.19</c:v>
                </c:pt>
                <c:pt idx="19">
                  <c:v>1189.8900000000001</c:v>
                </c:pt>
                <c:pt idx="20">
                  <c:v>1203.03</c:v>
                </c:pt>
                <c:pt idx="21">
                  <c:v>1201.72</c:v>
                </c:pt>
                <c:pt idx="22">
                  <c:v>1202.3</c:v>
                </c:pt>
                <c:pt idx="23">
                  <c:v>1191.99</c:v>
                </c:pt>
                <c:pt idx="24">
                  <c:v>1197.01</c:v>
                </c:pt>
                <c:pt idx="25">
                  <c:v>1205.3</c:v>
                </c:pt>
                <c:pt idx="26">
                  <c:v>1206.1400000000001</c:v>
                </c:pt>
                <c:pt idx="27">
                  <c:v>1210.1199999999999</c:v>
                </c:pt>
                <c:pt idx="28">
                  <c:v>1210.3399999999999</c:v>
                </c:pt>
                <c:pt idx="29">
                  <c:v>1200.75</c:v>
                </c:pt>
                <c:pt idx="30">
                  <c:v>1201.5899999999999</c:v>
                </c:pt>
                <c:pt idx="31">
                  <c:v>1184.1600000000001</c:v>
                </c:pt>
                <c:pt idx="32">
                  <c:v>1190.8</c:v>
                </c:pt>
                <c:pt idx="33">
                  <c:v>1200.2</c:v>
                </c:pt>
                <c:pt idx="34">
                  <c:v>1211.3699999999999</c:v>
                </c:pt>
                <c:pt idx="35">
                  <c:v>1203.5999999999999</c:v>
                </c:pt>
                <c:pt idx="36">
                  <c:v>1210.4100000000001</c:v>
                </c:pt>
                <c:pt idx="37">
                  <c:v>1210.08</c:v>
                </c:pt>
                <c:pt idx="38">
                  <c:v>1210.47</c:v>
                </c:pt>
                <c:pt idx="39">
                  <c:v>1222.1199999999999</c:v>
                </c:pt>
                <c:pt idx="40">
                  <c:v>1225.31</c:v>
                </c:pt>
                <c:pt idx="41">
                  <c:v>1219.43</c:v>
                </c:pt>
                <c:pt idx="42">
                  <c:v>1207.01</c:v>
                </c:pt>
                <c:pt idx="43">
                  <c:v>1209.25</c:v>
                </c:pt>
                <c:pt idx="44">
                  <c:v>1200.08</c:v>
                </c:pt>
                <c:pt idx="45">
                  <c:v>1206.83</c:v>
                </c:pt>
                <c:pt idx="46">
                  <c:v>1197.75</c:v>
                </c:pt>
                <c:pt idx="47">
                  <c:v>1188.07</c:v>
                </c:pt>
                <c:pt idx="48">
                  <c:v>1190.21</c:v>
                </c:pt>
                <c:pt idx="49">
                  <c:v>1189.6500000000001</c:v>
                </c:pt>
                <c:pt idx="50">
                  <c:v>1183.78</c:v>
                </c:pt>
                <c:pt idx="51">
                  <c:v>1171.71</c:v>
                </c:pt>
                <c:pt idx="52">
                  <c:v>1172.53</c:v>
                </c:pt>
                <c:pt idx="53">
                  <c:v>1171.42</c:v>
                </c:pt>
                <c:pt idx="54">
                  <c:v>1174.28</c:v>
                </c:pt>
                <c:pt idx="55">
                  <c:v>1165.3599999999999</c:v>
                </c:pt>
                <c:pt idx="56">
                  <c:v>1181.4100000000001</c:v>
                </c:pt>
                <c:pt idx="57">
                  <c:v>1180.5899999999999</c:v>
                </c:pt>
                <c:pt idx="58">
                  <c:v>1172.92</c:v>
                </c:pt>
                <c:pt idx="59">
                  <c:v>1176.1199999999999</c:v>
                </c:pt>
                <c:pt idx="60">
                  <c:v>1181.3900000000001</c:v>
                </c:pt>
                <c:pt idx="61">
                  <c:v>1184.07</c:v>
                </c:pt>
                <c:pt idx="62">
                  <c:v>1191.1400000000001</c:v>
                </c:pt>
                <c:pt idx="63">
                  <c:v>1181.2</c:v>
                </c:pt>
                <c:pt idx="64">
                  <c:v>1181.21</c:v>
                </c:pt>
                <c:pt idx="65">
                  <c:v>1187.76</c:v>
                </c:pt>
                <c:pt idx="66">
                  <c:v>1173.79</c:v>
                </c:pt>
                <c:pt idx="67">
                  <c:v>1162.05</c:v>
                </c:pt>
                <c:pt idx="68">
                  <c:v>1142.6199999999999</c:v>
                </c:pt>
                <c:pt idx="69">
                  <c:v>1145.98</c:v>
                </c:pt>
                <c:pt idx="70">
                  <c:v>1152.78</c:v>
                </c:pt>
                <c:pt idx="71">
                  <c:v>1137.5</c:v>
                </c:pt>
                <c:pt idx="72">
                  <c:v>1159.95</c:v>
                </c:pt>
                <c:pt idx="73">
                  <c:v>1152.1199999999999</c:v>
                </c:pt>
                <c:pt idx="74">
                  <c:v>1162.0999999999999</c:v>
                </c:pt>
                <c:pt idx="75">
                  <c:v>1151.83</c:v>
                </c:pt>
                <c:pt idx="76">
                  <c:v>1156.3800000000001</c:v>
                </c:pt>
                <c:pt idx="77">
                  <c:v>1143.22</c:v>
                </c:pt>
                <c:pt idx="78">
                  <c:v>1156.8499999999999</c:v>
                </c:pt>
                <c:pt idx="79">
                  <c:v>1162.1600000000001</c:v>
                </c:pt>
                <c:pt idx="80">
                  <c:v>1161.17</c:v>
                </c:pt>
                <c:pt idx="81">
                  <c:v>1175.6500000000001</c:v>
                </c:pt>
                <c:pt idx="82">
                  <c:v>1172.6300000000001</c:v>
                </c:pt>
                <c:pt idx="83">
                  <c:v>1171.3499999999999</c:v>
                </c:pt>
                <c:pt idx="84">
                  <c:v>1178.8399999999999</c:v>
                </c:pt>
                <c:pt idx="85">
                  <c:v>1166.22</c:v>
                </c:pt>
                <c:pt idx="86">
                  <c:v>1171.1099999999999</c:v>
                </c:pt>
                <c:pt idx="87">
                  <c:v>1159.3599999999999</c:v>
                </c:pt>
                <c:pt idx="88">
                  <c:v>1154.05</c:v>
                </c:pt>
                <c:pt idx="89">
                  <c:v>1165.69</c:v>
                </c:pt>
                <c:pt idx="90">
                  <c:v>1173.8</c:v>
                </c:pt>
                <c:pt idx="91">
                  <c:v>1185.56</c:v>
                </c:pt>
                <c:pt idx="92">
                  <c:v>1191.08</c:v>
                </c:pt>
                <c:pt idx="93">
                  <c:v>1189.28</c:v>
                </c:pt>
                <c:pt idx="94">
                  <c:v>1193.8599999999999</c:v>
                </c:pt>
                <c:pt idx="95">
                  <c:v>1194.07</c:v>
                </c:pt>
                <c:pt idx="96">
                  <c:v>1190.01</c:v>
                </c:pt>
                <c:pt idx="97">
                  <c:v>1197.6199999999999</c:v>
                </c:pt>
                <c:pt idx="98">
                  <c:v>1198.78</c:v>
                </c:pt>
                <c:pt idx="99">
                  <c:v>1191.5</c:v>
                </c:pt>
                <c:pt idx="100">
                  <c:v>1202.22</c:v>
                </c:pt>
                <c:pt idx="101">
                  <c:v>1204.29</c:v>
                </c:pt>
                <c:pt idx="102">
                  <c:v>1196.02</c:v>
                </c:pt>
                <c:pt idx="103">
                  <c:v>1197.51</c:v>
                </c:pt>
                <c:pt idx="104">
                  <c:v>1197.26</c:v>
                </c:pt>
                <c:pt idx="105">
                  <c:v>1194.67</c:v>
                </c:pt>
                <c:pt idx="106">
                  <c:v>1200.93</c:v>
                </c:pt>
                <c:pt idx="107">
                  <c:v>1198.1099999999999</c:v>
                </c:pt>
                <c:pt idx="108">
                  <c:v>1200.82</c:v>
                </c:pt>
                <c:pt idx="109">
                  <c:v>1203.9100000000001</c:v>
                </c:pt>
                <c:pt idx="110">
                  <c:v>1206.58</c:v>
                </c:pt>
                <c:pt idx="111">
                  <c:v>1210.96</c:v>
                </c:pt>
                <c:pt idx="112">
                  <c:v>1216.96</c:v>
                </c:pt>
                <c:pt idx="113">
                  <c:v>1216.0999999999999</c:v>
                </c:pt>
                <c:pt idx="114">
                  <c:v>1213.6099999999999</c:v>
                </c:pt>
                <c:pt idx="115">
                  <c:v>1213.8800000000001</c:v>
                </c:pt>
                <c:pt idx="116">
                  <c:v>1200.73</c:v>
                </c:pt>
                <c:pt idx="117">
                  <c:v>1191.57</c:v>
                </c:pt>
                <c:pt idx="118">
                  <c:v>1190.69</c:v>
                </c:pt>
                <c:pt idx="119">
                  <c:v>1201.57</c:v>
                </c:pt>
                <c:pt idx="120">
                  <c:v>1199.8499999999999</c:v>
                </c:pt>
                <c:pt idx="121">
                  <c:v>1191.33</c:v>
                </c:pt>
                <c:pt idx="122">
                  <c:v>1194.44</c:v>
                </c:pt>
                <c:pt idx="123">
                  <c:v>1204.99</c:v>
                </c:pt>
                <c:pt idx="124">
                  <c:v>1194.94</c:v>
                </c:pt>
                <c:pt idx="125">
                  <c:v>1197.8699999999999</c:v>
                </c:pt>
                <c:pt idx="126">
                  <c:v>1211.8599999999999</c:v>
                </c:pt>
                <c:pt idx="127">
                  <c:v>1219.44</c:v>
                </c:pt>
                <c:pt idx="128">
                  <c:v>1222.21</c:v>
                </c:pt>
                <c:pt idx="129">
                  <c:v>1223.29</c:v>
                </c:pt>
                <c:pt idx="130">
                  <c:v>1226.5</c:v>
                </c:pt>
                <c:pt idx="131">
                  <c:v>1227.92</c:v>
                </c:pt>
                <c:pt idx="132">
                  <c:v>1221.1300000000001</c:v>
                </c:pt>
                <c:pt idx="133">
                  <c:v>1229.3499999999999</c:v>
                </c:pt>
                <c:pt idx="134">
                  <c:v>1235.2</c:v>
                </c:pt>
                <c:pt idx="135">
                  <c:v>1227.04</c:v>
                </c:pt>
                <c:pt idx="136">
                  <c:v>1233.68</c:v>
                </c:pt>
                <c:pt idx="137">
                  <c:v>1229.03</c:v>
                </c:pt>
                <c:pt idx="138">
                  <c:v>1231.1600000000001</c:v>
                </c:pt>
                <c:pt idx="139">
                  <c:v>1236.79</c:v>
                </c:pt>
                <c:pt idx="140">
                  <c:v>1243.72</c:v>
                </c:pt>
                <c:pt idx="141">
                  <c:v>1234.18</c:v>
                </c:pt>
                <c:pt idx="142">
                  <c:v>1235.3499999999999</c:v>
                </c:pt>
                <c:pt idx="143">
                  <c:v>1244.1199999999999</c:v>
                </c:pt>
                <c:pt idx="144">
                  <c:v>1245.04</c:v>
                </c:pt>
                <c:pt idx="145">
                  <c:v>1235.8599999999999</c:v>
                </c:pt>
                <c:pt idx="146">
                  <c:v>1226.42</c:v>
                </c:pt>
                <c:pt idx="147">
                  <c:v>1223.1300000000001</c:v>
                </c:pt>
                <c:pt idx="148">
                  <c:v>1231.3800000000001</c:v>
                </c:pt>
                <c:pt idx="149">
                  <c:v>1229.1300000000001</c:v>
                </c:pt>
                <c:pt idx="150">
                  <c:v>1237.81</c:v>
                </c:pt>
                <c:pt idx="151">
                  <c:v>1230.3900000000001</c:v>
                </c:pt>
                <c:pt idx="152">
                  <c:v>1233.8699999999999</c:v>
                </c:pt>
                <c:pt idx="153">
                  <c:v>1219.3399999999999</c:v>
                </c:pt>
                <c:pt idx="154">
                  <c:v>1220.24</c:v>
                </c:pt>
                <c:pt idx="155">
                  <c:v>1219.02</c:v>
                </c:pt>
                <c:pt idx="156">
                  <c:v>1219.71</c:v>
                </c:pt>
                <c:pt idx="157">
                  <c:v>1221.73</c:v>
                </c:pt>
                <c:pt idx="158">
                  <c:v>1217.5899999999999</c:v>
                </c:pt>
                <c:pt idx="159">
                  <c:v>1209.5899999999999</c:v>
                </c:pt>
                <c:pt idx="160">
                  <c:v>1212.3699999999999</c:v>
                </c:pt>
                <c:pt idx="161">
                  <c:v>1205.0999999999999</c:v>
                </c:pt>
                <c:pt idx="162">
                  <c:v>1212.28</c:v>
                </c:pt>
                <c:pt idx="163">
                  <c:v>1208.4100000000001</c:v>
                </c:pt>
                <c:pt idx="164">
                  <c:v>1220.33</c:v>
                </c:pt>
                <c:pt idx="165">
                  <c:v>1221.5899999999999</c:v>
                </c:pt>
                <c:pt idx="166">
                  <c:v>1218.02</c:v>
                </c:pt>
                <c:pt idx="167">
                  <c:v>1233.3900000000001</c:v>
                </c:pt>
                <c:pt idx="168">
                  <c:v>1236.3599999999999</c:v>
                </c:pt>
                <c:pt idx="169">
                  <c:v>1231.67</c:v>
                </c:pt>
                <c:pt idx="170">
                  <c:v>1241.48</c:v>
                </c:pt>
                <c:pt idx="171">
                  <c:v>1240.56</c:v>
                </c:pt>
                <c:pt idx="172">
                  <c:v>1231.2</c:v>
                </c:pt>
                <c:pt idx="173">
                  <c:v>1227.1600000000001</c:v>
                </c:pt>
                <c:pt idx="174">
                  <c:v>1227.73</c:v>
                </c:pt>
                <c:pt idx="175">
                  <c:v>1237.9100000000001</c:v>
                </c:pt>
                <c:pt idx="176">
                  <c:v>1231.02</c:v>
                </c:pt>
                <c:pt idx="177">
                  <c:v>1221.3399999999999</c:v>
                </c:pt>
                <c:pt idx="178">
                  <c:v>1210.2</c:v>
                </c:pt>
                <c:pt idx="179">
                  <c:v>1214.6199999999999</c:v>
                </c:pt>
                <c:pt idx="180">
                  <c:v>1215.29</c:v>
                </c:pt>
                <c:pt idx="181">
                  <c:v>1215.6300000000001</c:v>
                </c:pt>
                <c:pt idx="182">
                  <c:v>1215.6600000000001</c:v>
                </c:pt>
                <c:pt idx="183">
                  <c:v>1216.8900000000001</c:v>
                </c:pt>
                <c:pt idx="184">
                  <c:v>1227.68</c:v>
                </c:pt>
                <c:pt idx="185">
                  <c:v>1228.81</c:v>
                </c:pt>
                <c:pt idx="186">
                  <c:v>1226.7</c:v>
                </c:pt>
                <c:pt idx="187">
                  <c:v>1214.47</c:v>
                </c:pt>
                <c:pt idx="188">
                  <c:v>1196.3900000000001</c:v>
                </c:pt>
                <c:pt idx="189">
                  <c:v>1191.49</c:v>
                </c:pt>
                <c:pt idx="190">
                  <c:v>1195.9000000000001</c:v>
                </c:pt>
                <c:pt idx="191">
                  <c:v>1187.33</c:v>
                </c:pt>
                <c:pt idx="192">
                  <c:v>1184.8699999999999</c:v>
                </c:pt>
                <c:pt idx="193">
                  <c:v>1177.68</c:v>
                </c:pt>
                <c:pt idx="194">
                  <c:v>1176.8399999999999</c:v>
                </c:pt>
                <c:pt idx="195">
                  <c:v>1186.57</c:v>
                </c:pt>
                <c:pt idx="196">
                  <c:v>1190.0999999999999</c:v>
                </c:pt>
                <c:pt idx="197">
                  <c:v>1178.1400000000001</c:v>
                </c:pt>
                <c:pt idx="198">
                  <c:v>1195.76</c:v>
                </c:pt>
                <c:pt idx="199">
                  <c:v>1177.8</c:v>
                </c:pt>
                <c:pt idx="200">
                  <c:v>1179.5899999999999</c:v>
                </c:pt>
                <c:pt idx="201">
                  <c:v>1199.3800000000001</c:v>
                </c:pt>
                <c:pt idx="202">
                  <c:v>1196.54</c:v>
                </c:pt>
                <c:pt idx="203">
                  <c:v>1191.3800000000001</c:v>
                </c:pt>
                <c:pt idx="204">
                  <c:v>1178.9000000000001</c:v>
                </c:pt>
                <c:pt idx="205">
                  <c:v>1198.4100000000001</c:v>
                </c:pt>
                <c:pt idx="206">
                  <c:v>1207.01</c:v>
                </c:pt>
                <c:pt idx="207">
                  <c:v>1202.76</c:v>
                </c:pt>
                <c:pt idx="208">
                  <c:v>1214.76</c:v>
                </c:pt>
                <c:pt idx="209">
                  <c:v>1219.94</c:v>
                </c:pt>
                <c:pt idx="210">
                  <c:v>1220.1400000000001</c:v>
                </c:pt>
                <c:pt idx="211">
                  <c:v>1222.81</c:v>
                </c:pt>
                <c:pt idx="212">
                  <c:v>1218.5899999999999</c:v>
                </c:pt>
                <c:pt idx="213">
                  <c:v>1220.6500000000001</c:v>
                </c:pt>
                <c:pt idx="214">
                  <c:v>1230.96</c:v>
                </c:pt>
                <c:pt idx="215">
                  <c:v>1234.72</c:v>
                </c:pt>
                <c:pt idx="216">
                  <c:v>1233.76</c:v>
                </c:pt>
                <c:pt idx="217">
                  <c:v>1229.01</c:v>
                </c:pt>
                <c:pt idx="218">
                  <c:v>1231.21</c:v>
                </c:pt>
                <c:pt idx="219">
                  <c:v>1242.8</c:v>
                </c:pt>
                <c:pt idx="220">
                  <c:v>1248.27</c:v>
                </c:pt>
                <c:pt idx="221">
                  <c:v>1254.8499999999999</c:v>
                </c:pt>
                <c:pt idx="222">
                  <c:v>1261.23</c:v>
                </c:pt>
                <c:pt idx="223">
                  <c:v>1265.6099999999999</c:v>
                </c:pt>
                <c:pt idx="224">
                  <c:v>1268.25</c:v>
                </c:pt>
                <c:pt idx="225">
                  <c:v>1257.46</c:v>
                </c:pt>
                <c:pt idx="226">
                  <c:v>1257.48</c:v>
                </c:pt>
                <c:pt idx="227">
                  <c:v>1249.48</c:v>
                </c:pt>
                <c:pt idx="228">
                  <c:v>1264.67</c:v>
                </c:pt>
                <c:pt idx="229">
                  <c:v>1265.08</c:v>
                </c:pt>
                <c:pt idx="230">
                  <c:v>1262.0899999999999</c:v>
                </c:pt>
                <c:pt idx="231">
                  <c:v>1263.7</c:v>
                </c:pt>
                <c:pt idx="232">
                  <c:v>1257.3699999999999</c:v>
                </c:pt>
                <c:pt idx="233">
                  <c:v>1255.8399999999999</c:v>
                </c:pt>
                <c:pt idx="234">
                  <c:v>1259.3699999999999</c:v>
                </c:pt>
                <c:pt idx="235">
                  <c:v>1260.43</c:v>
                </c:pt>
                <c:pt idx="236">
                  <c:v>1267.43</c:v>
                </c:pt>
                <c:pt idx="237">
                  <c:v>1272.74</c:v>
                </c:pt>
                <c:pt idx="238">
                  <c:v>1270.94</c:v>
                </c:pt>
                <c:pt idx="239">
                  <c:v>1267.32</c:v>
                </c:pt>
                <c:pt idx="240">
                  <c:v>1259.92</c:v>
                </c:pt>
                <c:pt idx="241">
                  <c:v>1259.6199999999999</c:v>
                </c:pt>
                <c:pt idx="242">
                  <c:v>1262.79</c:v>
                </c:pt>
                <c:pt idx="243">
                  <c:v>1268.1199999999999</c:v>
                </c:pt>
                <c:pt idx="244">
                  <c:v>1268.6600000000001</c:v>
                </c:pt>
                <c:pt idx="245">
                  <c:v>1256.54</c:v>
                </c:pt>
                <c:pt idx="246">
                  <c:v>1258.17</c:v>
                </c:pt>
                <c:pt idx="247">
                  <c:v>1254.42</c:v>
                </c:pt>
                <c:pt idx="248">
                  <c:v>1248.29</c:v>
                </c:pt>
                <c:pt idx="249">
                  <c:v>1268.8</c:v>
                </c:pt>
                <c:pt idx="250">
                  <c:v>1273.46</c:v>
                </c:pt>
                <c:pt idx="251">
                  <c:v>1273.48</c:v>
                </c:pt>
                <c:pt idx="252">
                  <c:v>1285.45</c:v>
                </c:pt>
                <c:pt idx="253">
                  <c:v>1290.1500000000001</c:v>
                </c:pt>
                <c:pt idx="254">
                  <c:v>1289.69</c:v>
                </c:pt>
                <c:pt idx="255">
                  <c:v>1294.18</c:v>
                </c:pt>
                <c:pt idx="256">
                  <c:v>1286.06</c:v>
                </c:pt>
                <c:pt idx="257">
                  <c:v>1287.6099999999999</c:v>
                </c:pt>
                <c:pt idx="258">
                  <c:v>1283.03</c:v>
                </c:pt>
                <c:pt idx="259">
                  <c:v>1277.93</c:v>
                </c:pt>
                <c:pt idx="260">
                  <c:v>1285.04</c:v>
                </c:pt>
                <c:pt idx="261">
                  <c:v>1261.49</c:v>
                </c:pt>
                <c:pt idx="262">
                  <c:v>1263.82</c:v>
                </c:pt>
                <c:pt idx="263">
                  <c:v>1266.8599999999999</c:v>
                </c:pt>
                <c:pt idx="264">
                  <c:v>1264.68</c:v>
                </c:pt>
                <c:pt idx="265">
                  <c:v>1273.83</c:v>
                </c:pt>
                <c:pt idx="266">
                  <c:v>1283.72</c:v>
                </c:pt>
                <c:pt idx="267">
                  <c:v>1285.19</c:v>
                </c:pt>
                <c:pt idx="268">
                  <c:v>1280.08</c:v>
                </c:pt>
                <c:pt idx="269">
                  <c:v>1282.46</c:v>
                </c:pt>
                <c:pt idx="270">
                  <c:v>1270.8399999999999</c:v>
                </c:pt>
                <c:pt idx="271">
                  <c:v>1264.03</c:v>
                </c:pt>
                <c:pt idx="272">
                  <c:v>1265.02</c:v>
                </c:pt>
                <c:pt idx="273">
                  <c:v>1254.78</c:v>
                </c:pt>
                <c:pt idx="274">
                  <c:v>1265.6500000000001</c:v>
                </c:pt>
                <c:pt idx="275">
                  <c:v>1263.78</c:v>
                </c:pt>
                <c:pt idx="276">
                  <c:v>1266.99</c:v>
                </c:pt>
                <c:pt idx="277">
                  <c:v>1262.8599999999999</c:v>
                </c:pt>
                <c:pt idx="278">
                  <c:v>1275.53</c:v>
                </c:pt>
                <c:pt idx="279">
                  <c:v>1280</c:v>
                </c:pt>
                <c:pt idx="280">
                  <c:v>1289.3800000000001</c:v>
                </c:pt>
                <c:pt idx="281">
                  <c:v>1287.24</c:v>
                </c:pt>
                <c:pt idx="282">
                  <c:v>1283.03</c:v>
                </c:pt>
                <c:pt idx="283">
                  <c:v>1292.67</c:v>
                </c:pt>
                <c:pt idx="284">
                  <c:v>1287.79</c:v>
                </c:pt>
                <c:pt idx="285">
                  <c:v>1289.43</c:v>
                </c:pt>
                <c:pt idx="286">
                  <c:v>1294.1199999999999</c:v>
                </c:pt>
                <c:pt idx="287">
                  <c:v>1280.6600000000001</c:v>
                </c:pt>
                <c:pt idx="288">
                  <c:v>1291.24</c:v>
                </c:pt>
                <c:pt idx="289">
                  <c:v>1289.1400000000001</c:v>
                </c:pt>
                <c:pt idx="290">
                  <c:v>1287.23</c:v>
                </c:pt>
                <c:pt idx="291">
                  <c:v>1278.26</c:v>
                </c:pt>
                <c:pt idx="292">
                  <c:v>1275.8800000000001</c:v>
                </c:pt>
                <c:pt idx="293">
                  <c:v>1278.47</c:v>
                </c:pt>
                <c:pt idx="294">
                  <c:v>1272.23</c:v>
                </c:pt>
                <c:pt idx="295">
                  <c:v>1281.42</c:v>
                </c:pt>
                <c:pt idx="296">
                  <c:v>1284.1300000000001</c:v>
                </c:pt>
                <c:pt idx="297">
                  <c:v>1297.48</c:v>
                </c:pt>
                <c:pt idx="298">
                  <c:v>1303.02</c:v>
                </c:pt>
                <c:pt idx="299">
                  <c:v>1305.33</c:v>
                </c:pt>
                <c:pt idx="300">
                  <c:v>1307.25</c:v>
                </c:pt>
                <c:pt idx="301">
                  <c:v>1305.08</c:v>
                </c:pt>
                <c:pt idx="302">
                  <c:v>1297.23</c:v>
                </c:pt>
                <c:pt idx="303">
                  <c:v>1305.04</c:v>
                </c:pt>
                <c:pt idx="304">
                  <c:v>1301.67</c:v>
                </c:pt>
                <c:pt idx="305">
                  <c:v>1302.95</c:v>
                </c:pt>
                <c:pt idx="306">
                  <c:v>1301.6099999999999</c:v>
                </c:pt>
                <c:pt idx="307">
                  <c:v>1293.23</c:v>
                </c:pt>
                <c:pt idx="308">
                  <c:v>1302.8900000000001</c:v>
                </c:pt>
                <c:pt idx="309">
                  <c:v>1300.25</c:v>
                </c:pt>
                <c:pt idx="310">
                  <c:v>1294.8699999999999</c:v>
                </c:pt>
                <c:pt idx="311">
                  <c:v>1297.81</c:v>
                </c:pt>
                <c:pt idx="312">
                  <c:v>1305.93</c:v>
                </c:pt>
                <c:pt idx="313">
                  <c:v>1311.56</c:v>
                </c:pt>
                <c:pt idx="314">
                  <c:v>1309.04</c:v>
                </c:pt>
                <c:pt idx="315">
                  <c:v>1295.5</c:v>
                </c:pt>
                <c:pt idx="316">
                  <c:v>1296.6199999999999</c:v>
                </c:pt>
                <c:pt idx="317">
                  <c:v>1286.57</c:v>
                </c:pt>
                <c:pt idx="318">
                  <c:v>1288.1199999999999</c:v>
                </c:pt>
                <c:pt idx="319">
                  <c:v>1289.1199999999999</c:v>
                </c:pt>
                <c:pt idx="320">
                  <c:v>1285.33</c:v>
                </c:pt>
                <c:pt idx="321">
                  <c:v>1307.28</c:v>
                </c:pt>
                <c:pt idx="322">
                  <c:v>1309.93</c:v>
                </c:pt>
                <c:pt idx="323">
                  <c:v>1311.46</c:v>
                </c:pt>
                <c:pt idx="324">
                  <c:v>1311.28</c:v>
                </c:pt>
                <c:pt idx="325">
                  <c:v>1308.1099999999999</c:v>
                </c:pt>
                <c:pt idx="326">
                  <c:v>1301.74</c:v>
                </c:pt>
                <c:pt idx="327">
                  <c:v>1305.4100000000001</c:v>
                </c:pt>
                <c:pt idx="328">
                  <c:v>1309.72</c:v>
                </c:pt>
                <c:pt idx="329">
                  <c:v>1310.6099999999999</c:v>
                </c:pt>
                <c:pt idx="330">
                  <c:v>1305.19</c:v>
                </c:pt>
                <c:pt idx="331">
                  <c:v>1313.21</c:v>
                </c:pt>
                <c:pt idx="332">
                  <c:v>1308.1199999999999</c:v>
                </c:pt>
                <c:pt idx="333">
                  <c:v>1312.25</c:v>
                </c:pt>
                <c:pt idx="334">
                  <c:v>1325.76</c:v>
                </c:pt>
                <c:pt idx="335">
                  <c:v>1324.66</c:v>
                </c:pt>
                <c:pt idx="336">
                  <c:v>1325.14</c:v>
                </c:pt>
                <c:pt idx="337">
                  <c:v>1322.85</c:v>
                </c:pt>
                <c:pt idx="338">
                  <c:v>1305.92</c:v>
                </c:pt>
                <c:pt idx="339">
                  <c:v>1291.24</c:v>
                </c:pt>
                <c:pt idx="340">
                  <c:v>1294.5</c:v>
                </c:pt>
                <c:pt idx="341">
                  <c:v>1292.08</c:v>
                </c:pt>
                <c:pt idx="342">
                  <c:v>1270.32</c:v>
                </c:pt>
                <c:pt idx="343">
                  <c:v>1261.81</c:v>
                </c:pt>
                <c:pt idx="344">
                  <c:v>1267.03</c:v>
                </c:pt>
                <c:pt idx="345">
                  <c:v>1262.07</c:v>
                </c:pt>
                <c:pt idx="346">
                  <c:v>1256.58</c:v>
                </c:pt>
                <c:pt idx="347">
                  <c:v>1258.57</c:v>
                </c:pt>
                <c:pt idx="348">
                  <c:v>1272.8800000000001</c:v>
                </c:pt>
                <c:pt idx="349">
                  <c:v>1280.1600000000001</c:v>
                </c:pt>
                <c:pt idx="350">
                  <c:v>1259.8699999999999</c:v>
                </c:pt>
                <c:pt idx="351">
                  <c:v>1270.0899999999999</c:v>
                </c:pt>
                <c:pt idx="352">
                  <c:v>1285.71</c:v>
                </c:pt>
                <c:pt idx="353">
                  <c:v>1288.22</c:v>
                </c:pt>
                <c:pt idx="354">
                  <c:v>1265.29</c:v>
                </c:pt>
                <c:pt idx="355">
                  <c:v>1263.8499999999999</c:v>
                </c:pt>
                <c:pt idx="356">
                  <c:v>1256.1500000000001</c:v>
                </c:pt>
                <c:pt idx="357">
                  <c:v>1257.93</c:v>
                </c:pt>
                <c:pt idx="358">
                  <c:v>1252.3</c:v>
                </c:pt>
                <c:pt idx="359">
                  <c:v>1237.44</c:v>
                </c:pt>
                <c:pt idx="360">
                  <c:v>1223.69</c:v>
                </c:pt>
                <c:pt idx="361">
                  <c:v>1230.04</c:v>
                </c:pt>
                <c:pt idx="362">
                  <c:v>1256.1600000000001</c:v>
                </c:pt>
                <c:pt idx="363">
                  <c:v>1251.54</c:v>
                </c:pt>
                <c:pt idx="364">
                  <c:v>1240.1300000000001</c:v>
                </c:pt>
                <c:pt idx="365">
                  <c:v>1240.1199999999999</c:v>
                </c:pt>
                <c:pt idx="366">
                  <c:v>1252.2</c:v>
                </c:pt>
                <c:pt idx="367">
                  <c:v>1245.5999999999999</c:v>
                </c:pt>
                <c:pt idx="368">
                  <c:v>1244.5</c:v>
                </c:pt>
                <c:pt idx="369">
                  <c:v>1250.56</c:v>
                </c:pt>
                <c:pt idx="370">
                  <c:v>1239.2</c:v>
                </c:pt>
                <c:pt idx="371">
                  <c:v>1246</c:v>
                </c:pt>
                <c:pt idx="372">
                  <c:v>1272.8699999999999</c:v>
                </c:pt>
                <c:pt idx="373">
                  <c:v>1270.2</c:v>
                </c:pt>
                <c:pt idx="374">
                  <c:v>1280.19</c:v>
                </c:pt>
                <c:pt idx="375">
                  <c:v>1270.9100000000001</c:v>
                </c:pt>
                <c:pt idx="376">
                  <c:v>1274.08</c:v>
                </c:pt>
                <c:pt idx="377">
                  <c:v>1265.48</c:v>
                </c:pt>
                <c:pt idx="378">
                  <c:v>1267.3399999999999</c:v>
                </c:pt>
                <c:pt idx="379">
                  <c:v>1272.43</c:v>
                </c:pt>
                <c:pt idx="380">
                  <c:v>1258.5999999999999</c:v>
                </c:pt>
                <c:pt idx="381">
                  <c:v>1242.28</c:v>
                </c:pt>
                <c:pt idx="382">
                  <c:v>1236.2</c:v>
                </c:pt>
                <c:pt idx="383">
                  <c:v>1234.49</c:v>
                </c:pt>
                <c:pt idx="384">
                  <c:v>1236.8599999999999</c:v>
                </c:pt>
                <c:pt idx="385">
                  <c:v>1259.81</c:v>
                </c:pt>
                <c:pt idx="386">
                  <c:v>1249.1300000000001</c:v>
                </c:pt>
                <c:pt idx="387">
                  <c:v>1240.29</c:v>
                </c:pt>
                <c:pt idx="388">
                  <c:v>1260.9100000000001</c:v>
                </c:pt>
                <c:pt idx="389">
                  <c:v>1268.8800000000001</c:v>
                </c:pt>
                <c:pt idx="390">
                  <c:v>1268.4000000000001</c:v>
                </c:pt>
                <c:pt idx="391">
                  <c:v>1263.2</c:v>
                </c:pt>
                <c:pt idx="392">
                  <c:v>1278.55</c:v>
                </c:pt>
                <c:pt idx="393">
                  <c:v>1276.6600000000001</c:v>
                </c:pt>
                <c:pt idx="394">
                  <c:v>1270.92</c:v>
                </c:pt>
                <c:pt idx="395">
                  <c:v>1277.4100000000001</c:v>
                </c:pt>
                <c:pt idx="396">
                  <c:v>1280.27</c:v>
                </c:pt>
                <c:pt idx="397">
                  <c:v>1279.3599999999999</c:v>
                </c:pt>
                <c:pt idx="398">
                  <c:v>1275.77</c:v>
                </c:pt>
                <c:pt idx="399">
                  <c:v>1271.48</c:v>
                </c:pt>
                <c:pt idx="400">
                  <c:v>1265.95</c:v>
                </c:pt>
                <c:pt idx="401">
                  <c:v>1271.81</c:v>
                </c:pt>
                <c:pt idx="402">
                  <c:v>1266.74</c:v>
                </c:pt>
                <c:pt idx="403">
                  <c:v>1268.21</c:v>
                </c:pt>
                <c:pt idx="404">
                  <c:v>1285.58</c:v>
                </c:pt>
                <c:pt idx="405">
                  <c:v>1295.43</c:v>
                </c:pt>
                <c:pt idx="406">
                  <c:v>1297.48</c:v>
                </c:pt>
                <c:pt idx="407">
                  <c:v>1302.3</c:v>
                </c:pt>
                <c:pt idx="408">
                  <c:v>1297.52</c:v>
                </c:pt>
                <c:pt idx="409">
                  <c:v>1298.82</c:v>
                </c:pt>
                <c:pt idx="410">
                  <c:v>1292.99</c:v>
                </c:pt>
                <c:pt idx="411">
                  <c:v>1296.06</c:v>
                </c:pt>
                <c:pt idx="412">
                  <c:v>1295.0899999999999</c:v>
                </c:pt>
                <c:pt idx="413">
                  <c:v>1301.78</c:v>
                </c:pt>
                <c:pt idx="414">
                  <c:v>1304.28</c:v>
                </c:pt>
                <c:pt idx="415">
                  <c:v>1305.3699999999999</c:v>
                </c:pt>
                <c:pt idx="416">
                  <c:v>1303.82</c:v>
                </c:pt>
                <c:pt idx="417">
                  <c:v>1311.01</c:v>
                </c:pt>
                <c:pt idx="418">
                  <c:v>1313.25</c:v>
                </c:pt>
                <c:pt idx="419">
                  <c:v>1300.26</c:v>
                </c:pt>
                <c:pt idx="420">
                  <c:v>1294.02</c:v>
                </c:pt>
                <c:pt idx="421">
                  <c:v>1298.92</c:v>
                </c:pt>
                <c:pt idx="422">
                  <c:v>1299.54</c:v>
                </c:pt>
                <c:pt idx="423">
                  <c:v>1313</c:v>
                </c:pt>
                <c:pt idx="424">
                  <c:v>1318.07</c:v>
                </c:pt>
                <c:pt idx="425">
                  <c:v>1316.28</c:v>
                </c:pt>
                <c:pt idx="426">
                  <c:v>1319.66</c:v>
                </c:pt>
                <c:pt idx="427">
                  <c:v>1321.18</c:v>
                </c:pt>
                <c:pt idx="428">
                  <c:v>1317.64</c:v>
                </c:pt>
                <c:pt idx="429">
                  <c:v>1325.18</c:v>
                </c:pt>
                <c:pt idx="430">
                  <c:v>1318.03</c:v>
                </c:pt>
                <c:pt idx="431">
                  <c:v>1314.78</c:v>
                </c:pt>
                <c:pt idx="432">
                  <c:v>1326.37</c:v>
                </c:pt>
                <c:pt idx="433">
                  <c:v>1336.35</c:v>
                </c:pt>
                <c:pt idx="434">
                  <c:v>1336.59</c:v>
                </c:pt>
                <c:pt idx="435">
                  <c:v>1338.88</c:v>
                </c:pt>
                <c:pt idx="436">
                  <c:v>1335.85</c:v>
                </c:pt>
                <c:pt idx="437">
                  <c:v>1331.32</c:v>
                </c:pt>
                <c:pt idx="438">
                  <c:v>1334.11</c:v>
                </c:pt>
                <c:pt idx="439">
                  <c:v>1350.2</c:v>
                </c:pt>
                <c:pt idx="440">
                  <c:v>1353.22</c:v>
                </c:pt>
                <c:pt idx="441">
                  <c:v>1349.59</c:v>
                </c:pt>
                <c:pt idx="442">
                  <c:v>1350.66</c:v>
                </c:pt>
                <c:pt idx="443">
                  <c:v>1353.42</c:v>
                </c:pt>
                <c:pt idx="444">
                  <c:v>1349.95</c:v>
                </c:pt>
                <c:pt idx="445">
                  <c:v>1362.83</c:v>
                </c:pt>
                <c:pt idx="446">
                  <c:v>1365.62</c:v>
                </c:pt>
                <c:pt idx="447">
                  <c:v>1369.06</c:v>
                </c:pt>
                <c:pt idx="448">
                  <c:v>1364.05</c:v>
                </c:pt>
                <c:pt idx="449">
                  <c:v>1365.8</c:v>
                </c:pt>
                <c:pt idx="450">
                  <c:v>1366.96</c:v>
                </c:pt>
                <c:pt idx="451">
                  <c:v>1368.6</c:v>
                </c:pt>
                <c:pt idx="452">
                  <c:v>1377.02</c:v>
                </c:pt>
                <c:pt idx="453">
                  <c:v>1377.38</c:v>
                </c:pt>
                <c:pt idx="454">
                  <c:v>1382.22</c:v>
                </c:pt>
                <c:pt idx="455">
                  <c:v>1389.08</c:v>
                </c:pt>
                <c:pt idx="456">
                  <c:v>1377.34</c:v>
                </c:pt>
                <c:pt idx="457">
                  <c:v>1377.93</c:v>
                </c:pt>
                <c:pt idx="458">
                  <c:v>1377.94</c:v>
                </c:pt>
                <c:pt idx="459">
                  <c:v>1367.81</c:v>
                </c:pt>
                <c:pt idx="460">
                  <c:v>1367.34</c:v>
                </c:pt>
                <c:pt idx="461">
                  <c:v>1364.3</c:v>
                </c:pt>
                <c:pt idx="462">
                  <c:v>1379.78</c:v>
                </c:pt>
                <c:pt idx="463">
                  <c:v>1382.84</c:v>
                </c:pt>
                <c:pt idx="464">
                  <c:v>1385.72</c:v>
                </c:pt>
                <c:pt idx="465">
                  <c:v>1378.33</c:v>
                </c:pt>
                <c:pt idx="466">
                  <c:v>1380.9</c:v>
                </c:pt>
                <c:pt idx="467">
                  <c:v>1384.42</c:v>
                </c:pt>
                <c:pt idx="468">
                  <c:v>1393.22</c:v>
                </c:pt>
                <c:pt idx="469">
                  <c:v>1396.57</c:v>
                </c:pt>
                <c:pt idx="470">
                  <c:v>1399.76</c:v>
                </c:pt>
                <c:pt idx="471">
                  <c:v>1401.2</c:v>
                </c:pt>
                <c:pt idx="472">
                  <c:v>1400.5</c:v>
                </c:pt>
                <c:pt idx="473">
                  <c:v>1402.81</c:v>
                </c:pt>
                <c:pt idx="474">
                  <c:v>1406.09</c:v>
                </c:pt>
                <c:pt idx="475">
                  <c:v>1400.95</c:v>
                </c:pt>
                <c:pt idx="476">
                  <c:v>1381.96</c:v>
                </c:pt>
                <c:pt idx="477">
                  <c:v>1386.72</c:v>
                </c:pt>
                <c:pt idx="478">
                  <c:v>1399.48</c:v>
                </c:pt>
                <c:pt idx="479">
                  <c:v>1400.63</c:v>
                </c:pt>
                <c:pt idx="480">
                  <c:v>1396.71</c:v>
                </c:pt>
                <c:pt idx="481">
                  <c:v>1409.12</c:v>
                </c:pt>
                <c:pt idx="482">
                  <c:v>1414.76</c:v>
                </c:pt>
                <c:pt idx="483">
                  <c:v>1412.9</c:v>
                </c:pt>
                <c:pt idx="484">
                  <c:v>1407.29</c:v>
                </c:pt>
                <c:pt idx="485">
                  <c:v>1409.84</c:v>
                </c:pt>
                <c:pt idx="486">
                  <c:v>1413.04</c:v>
                </c:pt>
                <c:pt idx="487">
                  <c:v>1411.56</c:v>
                </c:pt>
                <c:pt idx="488">
                  <c:v>1413.21</c:v>
                </c:pt>
                <c:pt idx="489">
                  <c:v>1425.49</c:v>
                </c:pt>
                <c:pt idx="490">
                  <c:v>1427.09</c:v>
                </c:pt>
                <c:pt idx="491">
                  <c:v>1422.48</c:v>
                </c:pt>
                <c:pt idx="492">
                  <c:v>1425.55</c:v>
                </c:pt>
                <c:pt idx="493">
                  <c:v>1423.53</c:v>
                </c:pt>
                <c:pt idx="494">
                  <c:v>1418.3</c:v>
                </c:pt>
                <c:pt idx="495">
                  <c:v>1410.76</c:v>
                </c:pt>
                <c:pt idx="496">
                  <c:v>1416.9</c:v>
                </c:pt>
                <c:pt idx="497">
                  <c:v>1426.84</c:v>
                </c:pt>
                <c:pt idx="498">
                  <c:v>1424.73</c:v>
                </c:pt>
                <c:pt idx="499">
                  <c:v>1418.3</c:v>
                </c:pt>
                <c:pt idx="500">
                  <c:v>1416.6</c:v>
                </c:pt>
                <c:pt idx="501">
                  <c:v>1418.34</c:v>
                </c:pt>
                <c:pt idx="502">
                  <c:v>1409.71</c:v>
                </c:pt>
                <c:pt idx="503">
                  <c:v>1412.84</c:v>
                </c:pt>
                <c:pt idx="504">
                  <c:v>1412.11</c:v>
                </c:pt>
                <c:pt idx="505">
                  <c:v>1414.85</c:v>
                </c:pt>
                <c:pt idx="506">
                  <c:v>1423.82</c:v>
                </c:pt>
                <c:pt idx="507">
                  <c:v>1430.73</c:v>
                </c:pt>
                <c:pt idx="508">
                  <c:v>1431.9</c:v>
                </c:pt>
                <c:pt idx="509">
                  <c:v>1430.62</c:v>
                </c:pt>
                <c:pt idx="510">
                  <c:v>1426.37</c:v>
                </c:pt>
                <c:pt idx="511">
                  <c:v>1430.5</c:v>
                </c:pt>
                <c:pt idx="512">
                  <c:v>1422.95</c:v>
                </c:pt>
                <c:pt idx="513">
                  <c:v>1427.99</c:v>
                </c:pt>
                <c:pt idx="514">
                  <c:v>1440.13</c:v>
                </c:pt>
                <c:pt idx="515">
                  <c:v>1423.9</c:v>
                </c:pt>
                <c:pt idx="516">
                  <c:v>1422.18</c:v>
                </c:pt>
                <c:pt idx="517">
                  <c:v>1420.62</c:v>
                </c:pt>
                <c:pt idx="518">
                  <c:v>1428.82</c:v>
                </c:pt>
                <c:pt idx="519">
                  <c:v>1438.24</c:v>
                </c:pt>
                <c:pt idx="520">
                  <c:v>1445.94</c:v>
                </c:pt>
                <c:pt idx="521">
                  <c:v>1448.39</c:v>
                </c:pt>
                <c:pt idx="522">
                  <c:v>1446.99</c:v>
                </c:pt>
                <c:pt idx="523">
                  <c:v>1448</c:v>
                </c:pt>
                <c:pt idx="524">
                  <c:v>1450.02</c:v>
                </c:pt>
                <c:pt idx="525">
                  <c:v>1448.31</c:v>
                </c:pt>
                <c:pt idx="526">
                  <c:v>1438.06</c:v>
                </c:pt>
                <c:pt idx="527">
                  <c:v>1433.37</c:v>
                </c:pt>
                <c:pt idx="528">
                  <c:v>1444.26</c:v>
                </c:pt>
                <c:pt idx="529">
                  <c:v>1455.3</c:v>
                </c:pt>
                <c:pt idx="530">
                  <c:v>1456.81</c:v>
                </c:pt>
                <c:pt idx="531">
                  <c:v>1455.54</c:v>
                </c:pt>
                <c:pt idx="532">
                  <c:v>1459.68</c:v>
                </c:pt>
                <c:pt idx="533">
                  <c:v>1457.63</c:v>
                </c:pt>
                <c:pt idx="534">
                  <c:v>1456.38</c:v>
                </c:pt>
                <c:pt idx="535">
                  <c:v>1451.19</c:v>
                </c:pt>
                <c:pt idx="536">
                  <c:v>1449.37</c:v>
                </c:pt>
                <c:pt idx="537">
                  <c:v>1399.04</c:v>
                </c:pt>
                <c:pt idx="538">
                  <c:v>1406.82</c:v>
                </c:pt>
                <c:pt idx="539">
                  <c:v>1403.17</c:v>
                </c:pt>
                <c:pt idx="540">
                  <c:v>1387.17</c:v>
                </c:pt>
                <c:pt idx="541">
                  <c:v>1374.12</c:v>
                </c:pt>
                <c:pt idx="542">
                  <c:v>1395.41</c:v>
                </c:pt>
                <c:pt idx="543">
                  <c:v>1391.97</c:v>
                </c:pt>
                <c:pt idx="544">
                  <c:v>1401.89</c:v>
                </c:pt>
                <c:pt idx="545">
                  <c:v>1402.84</c:v>
                </c:pt>
                <c:pt idx="546">
                  <c:v>1406.6</c:v>
                </c:pt>
                <c:pt idx="547">
                  <c:v>1377.95</c:v>
                </c:pt>
                <c:pt idx="548">
                  <c:v>1387.17</c:v>
                </c:pt>
                <c:pt idx="549">
                  <c:v>1392.28</c:v>
                </c:pt>
                <c:pt idx="550">
                  <c:v>1386.95</c:v>
                </c:pt>
                <c:pt idx="551">
                  <c:v>1402.06</c:v>
                </c:pt>
                <c:pt idx="552">
                  <c:v>1410.94</c:v>
                </c:pt>
                <c:pt idx="553">
                  <c:v>1435.04</c:v>
                </c:pt>
                <c:pt idx="554">
                  <c:v>1434.54</c:v>
                </c:pt>
                <c:pt idx="555">
                  <c:v>1436.11</c:v>
                </c:pt>
                <c:pt idx="556">
                  <c:v>1437.5</c:v>
                </c:pt>
                <c:pt idx="557">
                  <c:v>1428.61</c:v>
                </c:pt>
                <c:pt idx="558">
                  <c:v>1417.23</c:v>
                </c:pt>
                <c:pt idx="559">
                  <c:v>1422.53</c:v>
                </c:pt>
                <c:pt idx="560">
                  <c:v>1420.86</c:v>
                </c:pt>
                <c:pt idx="561">
                  <c:v>1424.55</c:v>
                </c:pt>
                <c:pt idx="562">
                  <c:v>1437.77</c:v>
                </c:pt>
                <c:pt idx="563">
                  <c:v>1439.37</c:v>
                </c:pt>
                <c:pt idx="564">
                  <c:v>1443.76</c:v>
                </c:pt>
                <c:pt idx="565">
                  <c:v>1444.61</c:v>
                </c:pt>
                <c:pt idx="566">
                  <c:v>1448.39</c:v>
                </c:pt>
                <c:pt idx="567">
                  <c:v>1438.87</c:v>
                </c:pt>
                <c:pt idx="568">
                  <c:v>1447.8</c:v>
                </c:pt>
                <c:pt idx="569">
                  <c:v>1452.85</c:v>
                </c:pt>
                <c:pt idx="570">
                  <c:v>1468.33</c:v>
                </c:pt>
                <c:pt idx="571">
                  <c:v>1471.48</c:v>
                </c:pt>
                <c:pt idx="572">
                  <c:v>1472.5</c:v>
                </c:pt>
                <c:pt idx="573">
                  <c:v>1470.73</c:v>
                </c:pt>
                <c:pt idx="574">
                  <c:v>1484.35</c:v>
                </c:pt>
                <c:pt idx="575">
                  <c:v>1480.93</c:v>
                </c:pt>
                <c:pt idx="576">
                  <c:v>1480.41</c:v>
                </c:pt>
                <c:pt idx="577">
                  <c:v>1495.42</c:v>
                </c:pt>
                <c:pt idx="578">
                  <c:v>1494.25</c:v>
                </c:pt>
                <c:pt idx="579">
                  <c:v>1494.07</c:v>
                </c:pt>
                <c:pt idx="580">
                  <c:v>1482.37</c:v>
                </c:pt>
                <c:pt idx="581">
                  <c:v>1486.3</c:v>
                </c:pt>
                <c:pt idx="582">
                  <c:v>1495.92</c:v>
                </c:pt>
                <c:pt idx="583">
                  <c:v>1502.39</c:v>
                </c:pt>
                <c:pt idx="584">
                  <c:v>1505.62</c:v>
                </c:pt>
                <c:pt idx="585">
                  <c:v>1509.48</c:v>
                </c:pt>
                <c:pt idx="586">
                  <c:v>1507.72</c:v>
                </c:pt>
                <c:pt idx="587">
                  <c:v>1512.58</c:v>
                </c:pt>
                <c:pt idx="588">
                  <c:v>1491.47</c:v>
                </c:pt>
                <c:pt idx="589">
                  <c:v>1505.85</c:v>
                </c:pt>
                <c:pt idx="590">
                  <c:v>1503.15</c:v>
                </c:pt>
                <c:pt idx="591">
                  <c:v>1501.19</c:v>
                </c:pt>
                <c:pt idx="592">
                  <c:v>1514.14</c:v>
                </c:pt>
                <c:pt idx="593">
                  <c:v>1512.75</c:v>
                </c:pt>
                <c:pt idx="594">
                  <c:v>1522.75</c:v>
                </c:pt>
                <c:pt idx="595">
                  <c:v>1525.1</c:v>
                </c:pt>
                <c:pt idx="596">
                  <c:v>1524.12</c:v>
                </c:pt>
                <c:pt idx="597">
                  <c:v>1522.28</c:v>
                </c:pt>
                <c:pt idx="598">
                  <c:v>1507.51</c:v>
                </c:pt>
                <c:pt idx="599">
                  <c:v>1515.73</c:v>
                </c:pt>
                <c:pt idx="600">
                  <c:v>1518.11</c:v>
                </c:pt>
                <c:pt idx="601">
                  <c:v>1530.23</c:v>
                </c:pt>
                <c:pt idx="602">
                  <c:v>1530.62</c:v>
                </c:pt>
                <c:pt idx="603">
                  <c:v>1536.34</c:v>
                </c:pt>
                <c:pt idx="604">
                  <c:v>1539.18</c:v>
                </c:pt>
                <c:pt idx="605">
                  <c:v>1530.95</c:v>
                </c:pt>
                <c:pt idx="606">
                  <c:v>1517.38</c:v>
                </c:pt>
                <c:pt idx="607">
                  <c:v>1490.72</c:v>
                </c:pt>
                <c:pt idx="608">
                  <c:v>1507.67</c:v>
                </c:pt>
                <c:pt idx="609">
                  <c:v>1509.12</c:v>
                </c:pt>
                <c:pt idx="610">
                  <c:v>1493</c:v>
                </c:pt>
                <c:pt idx="611">
                  <c:v>1515.67</c:v>
                </c:pt>
                <c:pt idx="612">
                  <c:v>1522.97</c:v>
                </c:pt>
                <c:pt idx="613">
                  <c:v>1532.91</c:v>
                </c:pt>
                <c:pt idx="614">
                  <c:v>1531.05</c:v>
                </c:pt>
                <c:pt idx="615">
                  <c:v>1533.7</c:v>
                </c:pt>
                <c:pt idx="616">
                  <c:v>1512.84</c:v>
                </c:pt>
                <c:pt idx="617">
                  <c:v>1522.19</c:v>
                </c:pt>
                <c:pt idx="618">
                  <c:v>1502.56</c:v>
                </c:pt>
                <c:pt idx="619">
                  <c:v>1497.74</c:v>
                </c:pt>
                <c:pt idx="620">
                  <c:v>1492.89</c:v>
                </c:pt>
                <c:pt idx="621">
                  <c:v>1506.34</c:v>
                </c:pt>
                <c:pt idx="622">
                  <c:v>1505.71</c:v>
                </c:pt>
                <c:pt idx="623">
                  <c:v>1503.35</c:v>
                </c:pt>
                <c:pt idx="624">
                  <c:v>1519.43</c:v>
                </c:pt>
                <c:pt idx="625">
                  <c:v>1524.87</c:v>
                </c:pt>
                <c:pt idx="626">
                  <c:v>1525.4</c:v>
                </c:pt>
                <c:pt idx="627">
                  <c:v>1530.44</c:v>
                </c:pt>
                <c:pt idx="628">
                  <c:v>1531.85</c:v>
                </c:pt>
                <c:pt idx="629">
                  <c:v>1510.12</c:v>
                </c:pt>
                <c:pt idx="630">
                  <c:v>1518.76</c:v>
                </c:pt>
                <c:pt idx="631">
                  <c:v>1547.7</c:v>
                </c:pt>
                <c:pt idx="632">
                  <c:v>1552.5</c:v>
                </c:pt>
                <c:pt idx="633">
                  <c:v>1549.52</c:v>
                </c:pt>
                <c:pt idx="634">
                  <c:v>1549.37</c:v>
                </c:pt>
                <c:pt idx="635">
                  <c:v>1546.17</c:v>
                </c:pt>
                <c:pt idx="636">
                  <c:v>1553.08</c:v>
                </c:pt>
                <c:pt idx="637">
                  <c:v>1534.1</c:v>
                </c:pt>
                <c:pt idx="638">
                  <c:v>1541.57</c:v>
                </c:pt>
                <c:pt idx="639">
                  <c:v>1511.04</c:v>
                </c:pt>
                <c:pt idx="640">
                  <c:v>1518.09</c:v>
                </c:pt>
                <c:pt idx="641">
                  <c:v>1482.66</c:v>
                </c:pt>
                <c:pt idx="642">
                  <c:v>1458.95</c:v>
                </c:pt>
                <c:pt idx="643">
                  <c:v>1473.91</c:v>
                </c:pt>
                <c:pt idx="644">
                  <c:v>1455.27</c:v>
                </c:pt>
                <c:pt idx="645">
                  <c:v>1465.81</c:v>
                </c:pt>
                <c:pt idx="646">
                  <c:v>1472.2</c:v>
                </c:pt>
                <c:pt idx="647">
                  <c:v>1433.06</c:v>
                </c:pt>
                <c:pt idx="648">
                  <c:v>1467.67</c:v>
                </c:pt>
                <c:pt idx="649">
                  <c:v>1476.71</c:v>
                </c:pt>
                <c:pt idx="650">
                  <c:v>1497.49</c:v>
                </c:pt>
                <c:pt idx="651">
                  <c:v>1453.09</c:v>
                </c:pt>
                <c:pt idx="652">
                  <c:v>1453.64</c:v>
                </c:pt>
                <c:pt idx="653">
                  <c:v>1452.92</c:v>
                </c:pt>
                <c:pt idx="654">
                  <c:v>1426.54</c:v>
                </c:pt>
                <c:pt idx="655">
                  <c:v>1406.7</c:v>
                </c:pt>
                <c:pt idx="656">
                  <c:v>1411.27</c:v>
                </c:pt>
                <c:pt idx="657">
                  <c:v>1445.94</c:v>
                </c:pt>
                <c:pt idx="658">
                  <c:v>1445.55</c:v>
                </c:pt>
                <c:pt idx="659">
                  <c:v>1447.12</c:v>
                </c:pt>
                <c:pt idx="660">
                  <c:v>1464.07</c:v>
                </c:pt>
                <c:pt idx="661">
                  <c:v>1462.5</c:v>
                </c:pt>
                <c:pt idx="662">
                  <c:v>1479.37</c:v>
                </c:pt>
                <c:pt idx="663">
                  <c:v>1466.79</c:v>
                </c:pt>
                <c:pt idx="664">
                  <c:v>1432.36</c:v>
                </c:pt>
                <c:pt idx="665">
                  <c:v>1463.76</c:v>
                </c:pt>
                <c:pt idx="666">
                  <c:v>1457.64</c:v>
                </c:pt>
                <c:pt idx="667">
                  <c:v>1473.99</c:v>
                </c:pt>
                <c:pt idx="668">
                  <c:v>1489.42</c:v>
                </c:pt>
                <c:pt idx="669">
                  <c:v>1472.29</c:v>
                </c:pt>
                <c:pt idx="670">
                  <c:v>1478.55</c:v>
                </c:pt>
                <c:pt idx="671">
                  <c:v>1453.55</c:v>
                </c:pt>
                <c:pt idx="672">
                  <c:v>1451.7</c:v>
                </c:pt>
                <c:pt idx="673">
                  <c:v>1471.49</c:v>
                </c:pt>
                <c:pt idx="674">
                  <c:v>1471.56</c:v>
                </c:pt>
                <c:pt idx="675">
                  <c:v>1483.95</c:v>
                </c:pt>
                <c:pt idx="676">
                  <c:v>1484.25</c:v>
                </c:pt>
                <c:pt idx="677">
                  <c:v>1476.65</c:v>
                </c:pt>
                <c:pt idx="678">
                  <c:v>1519.78</c:v>
                </c:pt>
                <c:pt idx="679">
                  <c:v>1529.03</c:v>
                </c:pt>
                <c:pt idx="680">
                  <c:v>1518.75</c:v>
                </c:pt>
                <c:pt idx="681">
                  <c:v>1525.75</c:v>
                </c:pt>
                <c:pt idx="682">
                  <c:v>1517.73</c:v>
                </c:pt>
                <c:pt idx="683">
                  <c:v>1517.21</c:v>
                </c:pt>
                <c:pt idx="684">
                  <c:v>1525.42</c:v>
                </c:pt>
                <c:pt idx="685">
                  <c:v>1531.38</c:v>
                </c:pt>
                <c:pt idx="686">
                  <c:v>1547.04</c:v>
                </c:pt>
                <c:pt idx="687">
                  <c:v>1546.63</c:v>
                </c:pt>
                <c:pt idx="688">
                  <c:v>1539.59</c:v>
                </c:pt>
                <c:pt idx="689">
                  <c:v>1542.84</c:v>
                </c:pt>
                <c:pt idx="690">
                  <c:v>1557.59</c:v>
                </c:pt>
                <c:pt idx="691">
                  <c:v>1552.58</c:v>
                </c:pt>
                <c:pt idx="692">
                  <c:v>1565.15</c:v>
                </c:pt>
                <c:pt idx="693">
                  <c:v>1562.47</c:v>
                </c:pt>
                <c:pt idx="694">
                  <c:v>1554.41</c:v>
                </c:pt>
                <c:pt idx="695">
                  <c:v>1561.8</c:v>
                </c:pt>
                <c:pt idx="696">
                  <c:v>1548.71</c:v>
                </c:pt>
                <c:pt idx="697">
                  <c:v>1538.53</c:v>
                </c:pt>
                <c:pt idx="698">
                  <c:v>1541.24</c:v>
                </c:pt>
                <c:pt idx="699">
                  <c:v>1540.08</c:v>
                </c:pt>
                <c:pt idx="700">
                  <c:v>1500.63</c:v>
                </c:pt>
                <c:pt idx="701">
                  <c:v>1506.33</c:v>
                </c:pt>
                <c:pt idx="702">
                  <c:v>1519.59</c:v>
                </c:pt>
                <c:pt idx="703">
                  <c:v>1515.88</c:v>
                </c:pt>
                <c:pt idx="704">
                  <c:v>1514.4</c:v>
                </c:pt>
                <c:pt idx="705">
                  <c:v>1535.28</c:v>
                </c:pt>
                <c:pt idx="706">
                  <c:v>1540.98</c:v>
                </c:pt>
                <c:pt idx="707">
                  <c:v>1531.02</c:v>
                </c:pt>
                <c:pt idx="708">
                  <c:v>1549.38</c:v>
                </c:pt>
                <c:pt idx="709">
                  <c:v>1508.44</c:v>
                </c:pt>
                <c:pt idx="710">
                  <c:v>1509.65</c:v>
                </c:pt>
                <c:pt idx="711">
                  <c:v>1502.17</c:v>
                </c:pt>
                <c:pt idx="712">
                  <c:v>1520.27</c:v>
                </c:pt>
                <c:pt idx="713">
                  <c:v>1475.62</c:v>
                </c:pt>
                <c:pt idx="714">
                  <c:v>1474.77</c:v>
                </c:pt>
                <c:pt idx="715">
                  <c:v>1453.7</c:v>
                </c:pt>
                <c:pt idx="716">
                  <c:v>1439.18</c:v>
                </c:pt>
                <c:pt idx="717">
                  <c:v>1481.05</c:v>
                </c:pt>
                <c:pt idx="718">
                  <c:v>1470.58</c:v>
                </c:pt>
                <c:pt idx="719">
                  <c:v>1451.15</c:v>
                </c:pt>
                <c:pt idx="720">
                  <c:v>1458.74</c:v>
                </c:pt>
                <c:pt idx="721">
                  <c:v>1433.27</c:v>
                </c:pt>
                <c:pt idx="722">
                  <c:v>1439.7</c:v>
                </c:pt>
                <c:pt idx="723">
                  <c:v>1416.77</c:v>
                </c:pt>
                <c:pt idx="724">
                  <c:v>1440.7</c:v>
                </c:pt>
                <c:pt idx="725">
                  <c:v>1407.22</c:v>
                </c:pt>
                <c:pt idx="726">
                  <c:v>1428.23</c:v>
                </c:pt>
                <c:pt idx="727">
                  <c:v>1469.02</c:v>
                </c:pt>
                <c:pt idx="728">
                  <c:v>1469.72</c:v>
                </c:pt>
                <c:pt idx="729">
                  <c:v>1481.14</c:v>
                </c:pt>
                <c:pt idx="730">
                  <c:v>1472.42</c:v>
                </c:pt>
                <c:pt idx="731">
                  <c:v>1462.79</c:v>
                </c:pt>
                <c:pt idx="732">
                  <c:v>1485.01</c:v>
                </c:pt>
                <c:pt idx="733">
                  <c:v>1507.34</c:v>
                </c:pt>
                <c:pt idx="734">
                  <c:v>1504.66</c:v>
                </c:pt>
                <c:pt idx="735">
                  <c:v>1515.96</c:v>
                </c:pt>
                <c:pt idx="736">
                  <c:v>1477.65</c:v>
                </c:pt>
                <c:pt idx="737">
                  <c:v>1486.59</c:v>
                </c:pt>
                <c:pt idx="738">
                  <c:v>1488.41</c:v>
                </c:pt>
                <c:pt idx="739">
                  <c:v>1467.95</c:v>
                </c:pt>
                <c:pt idx="740">
                  <c:v>1445.9</c:v>
                </c:pt>
                <c:pt idx="741">
                  <c:v>1454.98</c:v>
                </c:pt>
                <c:pt idx="742">
                  <c:v>1453</c:v>
                </c:pt>
                <c:pt idx="743">
                  <c:v>1460.12</c:v>
                </c:pt>
                <c:pt idx="744">
                  <c:v>1484.46</c:v>
                </c:pt>
                <c:pt idx="745">
                  <c:v>1496.45</c:v>
                </c:pt>
                <c:pt idx="746">
                  <c:v>1497.66</c:v>
                </c:pt>
                <c:pt idx="747">
                  <c:v>1476.27</c:v>
                </c:pt>
                <c:pt idx="748">
                  <c:v>1478.49</c:v>
                </c:pt>
                <c:pt idx="749">
                  <c:v>1468.36</c:v>
                </c:pt>
                <c:pt idx="750">
                  <c:v>1447.16</c:v>
                </c:pt>
                <c:pt idx="751">
                  <c:v>1447.16</c:v>
                </c:pt>
                <c:pt idx="752">
                  <c:v>1411.63</c:v>
                </c:pt>
                <c:pt idx="753">
                  <c:v>1416.18</c:v>
                </c:pt>
                <c:pt idx="754">
                  <c:v>1390.19</c:v>
                </c:pt>
                <c:pt idx="755">
                  <c:v>1409.13</c:v>
                </c:pt>
                <c:pt idx="756">
                  <c:v>1420.33</c:v>
                </c:pt>
                <c:pt idx="757">
                  <c:v>1401.02</c:v>
                </c:pt>
                <c:pt idx="758">
                  <c:v>1416.25</c:v>
                </c:pt>
                <c:pt idx="759">
                  <c:v>1380.95</c:v>
                </c:pt>
                <c:pt idx="760">
                  <c:v>1373.2</c:v>
                </c:pt>
                <c:pt idx="761">
                  <c:v>1333.25</c:v>
                </c:pt>
                <c:pt idx="762">
                  <c:v>1325.19</c:v>
                </c:pt>
                <c:pt idx="763">
                  <c:v>1310.5</c:v>
                </c:pt>
                <c:pt idx="764">
                  <c:v>1338.6</c:v>
                </c:pt>
                <c:pt idx="765">
                  <c:v>1352.07</c:v>
                </c:pt>
                <c:pt idx="766">
                  <c:v>1330.61</c:v>
                </c:pt>
                <c:pt idx="767">
                  <c:v>1353.96</c:v>
                </c:pt>
                <c:pt idx="768">
                  <c:v>1362.3</c:v>
                </c:pt>
                <c:pt idx="769">
                  <c:v>1355.81</c:v>
                </c:pt>
                <c:pt idx="770">
                  <c:v>1378.55</c:v>
                </c:pt>
                <c:pt idx="771">
                  <c:v>1395.42</c:v>
                </c:pt>
                <c:pt idx="772">
                  <c:v>1380.82</c:v>
                </c:pt>
                <c:pt idx="773">
                  <c:v>1336.64</c:v>
                </c:pt>
                <c:pt idx="774">
                  <c:v>1326.45</c:v>
                </c:pt>
                <c:pt idx="775">
                  <c:v>1336.91</c:v>
                </c:pt>
                <c:pt idx="776">
                  <c:v>1331.29</c:v>
                </c:pt>
                <c:pt idx="777">
                  <c:v>1339.13</c:v>
                </c:pt>
                <c:pt idx="778">
                  <c:v>1348.86</c:v>
                </c:pt>
                <c:pt idx="779">
                  <c:v>1367.21</c:v>
                </c:pt>
                <c:pt idx="780">
                  <c:v>1348.86</c:v>
                </c:pt>
                <c:pt idx="781">
                  <c:v>1349.99</c:v>
                </c:pt>
                <c:pt idx="782">
                  <c:v>1348.78</c:v>
                </c:pt>
                <c:pt idx="783">
                  <c:v>1360.03</c:v>
                </c:pt>
                <c:pt idx="784">
                  <c:v>1342.53</c:v>
                </c:pt>
                <c:pt idx="785">
                  <c:v>1353.11</c:v>
                </c:pt>
                <c:pt idx="786">
                  <c:v>1371.8</c:v>
                </c:pt>
                <c:pt idx="787">
                  <c:v>1381.29</c:v>
                </c:pt>
                <c:pt idx="788">
                  <c:v>1380.02</c:v>
                </c:pt>
                <c:pt idx="789">
                  <c:v>1367.68</c:v>
                </c:pt>
                <c:pt idx="790">
                  <c:v>1330.63</c:v>
                </c:pt>
                <c:pt idx="791">
                  <c:v>1331.34</c:v>
                </c:pt>
                <c:pt idx="792">
                  <c:v>1326.75</c:v>
                </c:pt>
                <c:pt idx="793">
                  <c:v>1333.7</c:v>
                </c:pt>
                <c:pt idx="794">
                  <c:v>1304.3399999999999</c:v>
                </c:pt>
                <c:pt idx="795">
                  <c:v>1293.3699999999999</c:v>
                </c:pt>
                <c:pt idx="796">
                  <c:v>1273.3699999999999</c:v>
                </c:pt>
                <c:pt idx="797">
                  <c:v>1320.65</c:v>
                </c:pt>
                <c:pt idx="798">
                  <c:v>1308.77</c:v>
                </c:pt>
                <c:pt idx="799">
                  <c:v>1315.48</c:v>
                </c:pt>
                <c:pt idx="800">
                  <c:v>1288.1400000000001</c:v>
                </c:pt>
                <c:pt idx="801">
                  <c:v>1276.5999999999999</c:v>
                </c:pt>
                <c:pt idx="802">
                  <c:v>1330.74</c:v>
                </c:pt>
                <c:pt idx="803">
                  <c:v>1298.42</c:v>
                </c:pt>
                <c:pt idx="804">
                  <c:v>1329.51</c:v>
                </c:pt>
                <c:pt idx="805">
                  <c:v>1349.88</c:v>
                </c:pt>
                <c:pt idx="806">
                  <c:v>1352.99</c:v>
                </c:pt>
                <c:pt idx="807">
                  <c:v>1341.13</c:v>
                </c:pt>
                <c:pt idx="808">
                  <c:v>1325.76</c:v>
                </c:pt>
                <c:pt idx="809">
                  <c:v>1315.22</c:v>
                </c:pt>
                <c:pt idx="810">
                  <c:v>1322.7</c:v>
                </c:pt>
                <c:pt idx="811">
                  <c:v>1370.18</c:v>
                </c:pt>
                <c:pt idx="812">
                  <c:v>1367.53</c:v>
                </c:pt>
                <c:pt idx="813">
                  <c:v>1369.31</c:v>
                </c:pt>
                <c:pt idx="814">
                  <c:v>1370.4</c:v>
                </c:pt>
                <c:pt idx="815">
                  <c:v>1372.54</c:v>
                </c:pt>
                <c:pt idx="816">
                  <c:v>1365.54</c:v>
                </c:pt>
                <c:pt idx="817">
                  <c:v>1354.49</c:v>
                </c:pt>
                <c:pt idx="818">
                  <c:v>1360.55</c:v>
                </c:pt>
                <c:pt idx="819">
                  <c:v>1332.83</c:v>
                </c:pt>
                <c:pt idx="820">
                  <c:v>1328.32</c:v>
                </c:pt>
                <c:pt idx="821">
                  <c:v>1334.43</c:v>
                </c:pt>
                <c:pt idx="822">
                  <c:v>1364.71</c:v>
                </c:pt>
                <c:pt idx="823">
                  <c:v>1365.56</c:v>
                </c:pt>
                <c:pt idx="824">
                  <c:v>1390.33</c:v>
                </c:pt>
                <c:pt idx="825">
                  <c:v>1388.17</c:v>
                </c:pt>
                <c:pt idx="826">
                  <c:v>1375.94</c:v>
                </c:pt>
                <c:pt idx="827">
                  <c:v>1379.93</c:v>
                </c:pt>
                <c:pt idx="828">
                  <c:v>1388.82</c:v>
                </c:pt>
                <c:pt idx="829">
                  <c:v>1397.84</c:v>
                </c:pt>
                <c:pt idx="830">
                  <c:v>1396.37</c:v>
                </c:pt>
                <c:pt idx="831">
                  <c:v>1390.94</c:v>
                </c:pt>
                <c:pt idx="832">
                  <c:v>1385.59</c:v>
                </c:pt>
                <c:pt idx="833">
                  <c:v>1409.34</c:v>
                </c:pt>
                <c:pt idx="834">
                  <c:v>1413.9</c:v>
                </c:pt>
                <c:pt idx="835">
                  <c:v>1407.49</c:v>
                </c:pt>
                <c:pt idx="836">
                  <c:v>1418.26</c:v>
                </c:pt>
                <c:pt idx="837">
                  <c:v>1392.57</c:v>
                </c:pt>
                <c:pt idx="838">
                  <c:v>1397.68</c:v>
                </c:pt>
                <c:pt idx="839">
                  <c:v>1388.28</c:v>
                </c:pt>
                <c:pt idx="840">
                  <c:v>1403.58</c:v>
                </c:pt>
                <c:pt idx="841">
                  <c:v>1403.04</c:v>
                </c:pt>
                <c:pt idx="842">
                  <c:v>1408.66</c:v>
                </c:pt>
                <c:pt idx="843">
                  <c:v>1423.57</c:v>
                </c:pt>
                <c:pt idx="844">
                  <c:v>1425.35</c:v>
                </c:pt>
                <c:pt idx="845">
                  <c:v>1426.63</c:v>
                </c:pt>
                <c:pt idx="846">
                  <c:v>1413.4</c:v>
                </c:pt>
                <c:pt idx="847">
                  <c:v>1390.71</c:v>
                </c:pt>
                <c:pt idx="848">
                  <c:v>1394.35</c:v>
                </c:pt>
                <c:pt idx="849">
                  <c:v>1375.93</c:v>
                </c:pt>
                <c:pt idx="850">
                  <c:v>1385.35</c:v>
                </c:pt>
                <c:pt idx="851">
                  <c:v>1390.84</c:v>
                </c:pt>
                <c:pt idx="852">
                  <c:v>1398.26</c:v>
                </c:pt>
                <c:pt idx="853">
                  <c:v>1400.38</c:v>
                </c:pt>
                <c:pt idx="854">
                  <c:v>1385.67</c:v>
                </c:pt>
                <c:pt idx="855">
                  <c:v>1377.65</c:v>
                </c:pt>
                <c:pt idx="856">
                  <c:v>1377.2</c:v>
                </c:pt>
                <c:pt idx="857">
                  <c:v>1404.05</c:v>
                </c:pt>
                <c:pt idx="858">
                  <c:v>1360.68</c:v>
                </c:pt>
                <c:pt idx="859">
                  <c:v>1361.76</c:v>
                </c:pt>
                <c:pt idx="860">
                  <c:v>1358.44</c:v>
                </c:pt>
                <c:pt idx="861">
                  <c:v>1335.49</c:v>
                </c:pt>
                <c:pt idx="862">
                  <c:v>1339.87</c:v>
                </c:pt>
                <c:pt idx="863">
                  <c:v>1360.03</c:v>
                </c:pt>
                <c:pt idx="864">
                  <c:v>1360.14</c:v>
                </c:pt>
                <c:pt idx="865">
                  <c:v>1350.93</c:v>
                </c:pt>
                <c:pt idx="866">
                  <c:v>1337.81</c:v>
                </c:pt>
                <c:pt idx="867">
                  <c:v>1342.83</c:v>
                </c:pt>
                <c:pt idx="868">
                  <c:v>1317.93</c:v>
                </c:pt>
                <c:pt idx="869">
                  <c:v>1318</c:v>
                </c:pt>
                <c:pt idx="870">
                  <c:v>1314.29</c:v>
                </c:pt>
                <c:pt idx="871">
                  <c:v>1321.97</c:v>
                </c:pt>
                <c:pt idx="872">
                  <c:v>1283.1500000000001</c:v>
                </c:pt>
                <c:pt idx="873">
                  <c:v>1278.3800000000001</c:v>
                </c:pt>
                <c:pt idx="874">
                  <c:v>1280</c:v>
                </c:pt>
                <c:pt idx="875">
                  <c:v>1284.9100000000001</c:v>
                </c:pt>
                <c:pt idx="876">
                  <c:v>1261.52</c:v>
                </c:pt>
                <c:pt idx="877">
                  <c:v>1262.9000000000001</c:v>
                </c:pt>
                <c:pt idx="878">
                  <c:v>1252.31</c:v>
                </c:pt>
                <c:pt idx="879">
                  <c:v>1273.7</c:v>
                </c:pt>
                <c:pt idx="880">
                  <c:v>1244.69</c:v>
                </c:pt>
                <c:pt idx="881">
                  <c:v>1253.3900000000001</c:v>
                </c:pt>
                <c:pt idx="882">
                  <c:v>1239.49</c:v>
                </c:pt>
                <c:pt idx="883">
                  <c:v>1228.3</c:v>
                </c:pt>
                <c:pt idx="884">
                  <c:v>1214.9100000000001</c:v>
                </c:pt>
                <c:pt idx="885">
                  <c:v>1245.3599999999999</c:v>
                </c:pt>
                <c:pt idx="886">
                  <c:v>1260.32</c:v>
                </c:pt>
                <c:pt idx="887">
                  <c:v>1260.68</c:v>
                </c:pt>
                <c:pt idx="888">
                  <c:v>1260</c:v>
                </c:pt>
                <c:pt idx="889">
                  <c:v>1277</c:v>
                </c:pt>
                <c:pt idx="890">
                  <c:v>1282.19</c:v>
                </c:pt>
                <c:pt idx="891">
                  <c:v>1252.54</c:v>
                </c:pt>
                <c:pt idx="892">
                  <c:v>1257.76</c:v>
                </c:pt>
                <c:pt idx="893">
                  <c:v>1234.3699999999999</c:v>
                </c:pt>
                <c:pt idx="894">
                  <c:v>1263.2</c:v>
                </c:pt>
                <c:pt idx="895">
                  <c:v>1284.26</c:v>
                </c:pt>
                <c:pt idx="896">
                  <c:v>1267.3800000000001</c:v>
                </c:pt>
                <c:pt idx="897">
                  <c:v>1260.31</c:v>
                </c:pt>
                <c:pt idx="898">
                  <c:v>1249.01</c:v>
                </c:pt>
                <c:pt idx="899">
                  <c:v>1284.8800000000001</c:v>
                </c:pt>
                <c:pt idx="900">
                  <c:v>1289.19</c:v>
                </c:pt>
                <c:pt idx="901">
                  <c:v>1266.07</c:v>
                </c:pt>
                <c:pt idx="902">
                  <c:v>1296.32</c:v>
                </c:pt>
                <c:pt idx="903">
                  <c:v>1305.32</c:v>
                </c:pt>
                <c:pt idx="904">
                  <c:v>1289.5899999999999</c:v>
                </c:pt>
                <c:pt idx="905">
                  <c:v>1285.83</c:v>
                </c:pt>
                <c:pt idx="906">
                  <c:v>1292.93</c:v>
                </c:pt>
                <c:pt idx="907">
                  <c:v>1298.2</c:v>
                </c:pt>
                <c:pt idx="908">
                  <c:v>1278.5999999999999</c:v>
                </c:pt>
                <c:pt idx="909">
                  <c:v>1266.69</c:v>
                </c:pt>
                <c:pt idx="910">
                  <c:v>1274.54</c:v>
                </c:pt>
                <c:pt idx="911">
                  <c:v>1277.72</c:v>
                </c:pt>
                <c:pt idx="912">
                  <c:v>1292.2</c:v>
                </c:pt>
                <c:pt idx="913">
                  <c:v>1266.8399999999999</c:v>
                </c:pt>
                <c:pt idx="914">
                  <c:v>1271.51</c:v>
                </c:pt>
                <c:pt idx="915">
                  <c:v>1281.6600000000001</c:v>
                </c:pt>
                <c:pt idx="916">
                  <c:v>1300.68</c:v>
                </c:pt>
                <c:pt idx="917">
                  <c:v>1282.83</c:v>
                </c:pt>
                <c:pt idx="918">
                  <c:v>1277.58</c:v>
                </c:pt>
                <c:pt idx="919">
                  <c:v>1274.98</c:v>
                </c:pt>
                <c:pt idx="920">
                  <c:v>1236.83</c:v>
                </c:pt>
                <c:pt idx="921">
                  <c:v>1242.31</c:v>
                </c:pt>
                <c:pt idx="922">
                  <c:v>1267.79</c:v>
                </c:pt>
                <c:pt idx="923">
                  <c:v>1224.51</c:v>
                </c:pt>
                <c:pt idx="924">
                  <c:v>1232.04</c:v>
                </c:pt>
                <c:pt idx="925">
                  <c:v>1249.05</c:v>
                </c:pt>
                <c:pt idx="926">
                  <c:v>1251.7</c:v>
                </c:pt>
                <c:pt idx="927">
                  <c:v>1192.7</c:v>
                </c:pt>
                <c:pt idx="928">
                  <c:v>1213.5999999999999</c:v>
                </c:pt>
                <c:pt idx="929">
                  <c:v>1156.3900000000001</c:v>
                </c:pt>
                <c:pt idx="930">
                  <c:v>1206.51</c:v>
                </c:pt>
                <c:pt idx="931">
                  <c:v>1255.08</c:v>
                </c:pt>
                <c:pt idx="932">
                  <c:v>1207.0899999999999</c:v>
                </c:pt>
                <c:pt idx="933">
                  <c:v>1188.22</c:v>
                </c:pt>
                <c:pt idx="934">
                  <c:v>1185.8699999999999</c:v>
                </c:pt>
                <c:pt idx="935">
                  <c:v>1209.18</c:v>
                </c:pt>
                <c:pt idx="936">
                  <c:v>1213.27</c:v>
                </c:pt>
                <c:pt idx="937">
                  <c:v>1106.42</c:v>
                </c:pt>
                <c:pt idx="938">
                  <c:v>1166.3599999999999</c:v>
                </c:pt>
                <c:pt idx="939">
                  <c:v>1161.06</c:v>
                </c:pt>
                <c:pt idx="940">
                  <c:v>1114.28</c:v>
                </c:pt>
                <c:pt idx="941">
                  <c:v>1099.23</c:v>
                </c:pt>
                <c:pt idx="942">
                  <c:v>1056.8900000000001</c:v>
                </c:pt>
                <c:pt idx="943">
                  <c:v>996.23</c:v>
                </c:pt>
                <c:pt idx="944">
                  <c:v>984.94</c:v>
                </c:pt>
                <c:pt idx="945">
                  <c:v>909.92</c:v>
                </c:pt>
                <c:pt idx="946">
                  <c:v>899.22</c:v>
                </c:pt>
                <c:pt idx="947">
                  <c:v>1003.35</c:v>
                </c:pt>
                <c:pt idx="948">
                  <c:v>998.01</c:v>
                </c:pt>
                <c:pt idx="949">
                  <c:v>907.84</c:v>
                </c:pt>
                <c:pt idx="950">
                  <c:v>946.43</c:v>
                </c:pt>
                <c:pt idx="951">
                  <c:v>940.55</c:v>
                </c:pt>
                <c:pt idx="952">
                  <c:v>985.4</c:v>
                </c:pt>
                <c:pt idx="953">
                  <c:v>955.05</c:v>
                </c:pt>
                <c:pt idx="954">
                  <c:v>896.78</c:v>
                </c:pt>
                <c:pt idx="955">
                  <c:v>908.11</c:v>
                </c:pt>
                <c:pt idx="956">
                  <c:v>876.77</c:v>
                </c:pt>
                <c:pt idx="957">
                  <c:v>848.92</c:v>
                </c:pt>
                <c:pt idx="958">
                  <c:v>940.51</c:v>
                </c:pt>
                <c:pt idx="959">
                  <c:v>930.09</c:v>
                </c:pt>
                <c:pt idx="960">
                  <c:v>954.09</c:v>
                </c:pt>
                <c:pt idx="961">
                  <c:v>968.75</c:v>
                </c:pt>
                <c:pt idx="962">
                  <c:v>966.3</c:v>
                </c:pt>
                <c:pt idx="963">
                  <c:v>1005.75</c:v>
                </c:pt>
                <c:pt idx="964">
                  <c:v>952.77</c:v>
                </c:pt>
                <c:pt idx="965">
                  <c:v>904.88</c:v>
                </c:pt>
                <c:pt idx="966">
                  <c:v>930.99</c:v>
                </c:pt>
                <c:pt idx="967">
                  <c:v>919.21</c:v>
                </c:pt>
                <c:pt idx="968">
                  <c:v>898.95</c:v>
                </c:pt>
                <c:pt idx="969">
                  <c:v>852.3</c:v>
                </c:pt>
                <c:pt idx="970">
                  <c:v>911.29</c:v>
                </c:pt>
                <c:pt idx="971">
                  <c:v>873.29</c:v>
                </c:pt>
                <c:pt idx="972">
                  <c:v>850.75</c:v>
                </c:pt>
                <c:pt idx="973">
                  <c:v>859.12</c:v>
                </c:pt>
                <c:pt idx="974">
                  <c:v>806.58</c:v>
                </c:pt>
                <c:pt idx="975">
                  <c:v>752.44</c:v>
                </c:pt>
                <c:pt idx="976">
                  <c:v>800.03</c:v>
                </c:pt>
                <c:pt idx="977">
                  <c:v>851.81</c:v>
                </c:pt>
                <c:pt idx="978">
                  <c:v>857.39</c:v>
                </c:pt>
                <c:pt idx="979">
                  <c:v>887.68</c:v>
                </c:pt>
                <c:pt idx="980">
                  <c:v>896.24</c:v>
                </c:pt>
                <c:pt idx="981">
                  <c:v>816.21</c:v>
                </c:pt>
                <c:pt idx="982">
                  <c:v>848.81</c:v>
                </c:pt>
                <c:pt idx="983">
                  <c:v>870.74</c:v>
                </c:pt>
                <c:pt idx="984">
                  <c:v>845.22</c:v>
                </c:pt>
                <c:pt idx="985">
                  <c:v>876.07</c:v>
                </c:pt>
                <c:pt idx="986">
                  <c:v>909.7</c:v>
                </c:pt>
                <c:pt idx="987">
                  <c:v>888.67</c:v>
                </c:pt>
                <c:pt idx="988">
                  <c:v>899.24</c:v>
                </c:pt>
                <c:pt idx="989">
                  <c:v>873.59</c:v>
                </c:pt>
                <c:pt idx="990">
                  <c:v>879.73</c:v>
                </c:pt>
                <c:pt idx="991">
                  <c:v>868.57</c:v>
                </c:pt>
                <c:pt idx="992">
                  <c:v>913.18</c:v>
                </c:pt>
                <c:pt idx="993">
                  <c:v>904.42</c:v>
                </c:pt>
                <c:pt idx="994">
                  <c:v>885.28</c:v>
                </c:pt>
                <c:pt idx="995">
                  <c:v>887.88</c:v>
                </c:pt>
                <c:pt idx="996">
                  <c:v>871.63</c:v>
                </c:pt>
                <c:pt idx="997">
                  <c:v>863.16</c:v>
                </c:pt>
                <c:pt idx="998">
                  <c:v>868.15</c:v>
                </c:pt>
                <c:pt idx="999">
                  <c:v>872.8</c:v>
                </c:pt>
                <c:pt idx="1000">
                  <c:v>869.42</c:v>
                </c:pt>
                <c:pt idx="1001">
                  <c:v>890.64</c:v>
                </c:pt>
                <c:pt idx="1002">
                  <c:v>903.25</c:v>
                </c:pt>
                <c:pt idx="1003">
                  <c:v>931.8</c:v>
                </c:pt>
                <c:pt idx="1004">
                  <c:v>927.45</c:v>
                </c:pt>
                <c:pt idx="1005">
                  <c:v>934.7</c:v>
                </c:pt>
                <c:pt idx="1006">
                  <c:v>906.65</c:v>
                </c:pt>
                <c:pt idx="1007">
                  <c:v>909.73</c:v>
                </c:pt>
                <c:pt idx="1008">
                  <c:v>890.35</c:v>
                </c:pt>
                <c:pt idx="1009">
                  <c:v>870.26</c:v>
                </c:pt>
                <c:pt idx="1010">
                  <c:v>871.79</c:v>
                </c:pt>
                <c:pt idx="1011">
                  <c:v>842.62</c:v>
                </c:pt>
                <c:pt idx="1012">
                  <c:v>843.74</c:v>
                </c:pt>
                <c:pt idx="1013">
                  <c:v>850.12</c:v>
                </c:pt>
                <c:pt idx="1014">
                  <c:v>805.22</c:v>
                </c:pt>
                <c:pt idx="1015">
                  <c:v>840.24</c:v>
                </c:pt>
                <c:pt idx="1016">
                  <c:v>827.5</c:v>
                </c:pt>
                <c:pt idx="1017">
                  <c:v>831.95</c:v>
                </c:pt>
                <c:pt idx="1018">
                  <c:v>836.57</c:v>
                </c:pt>
                <c:pt idx="1019">
                  <c:v>845.71</c:v>
                </c:pt>
                <c:pt idx="1020">
                  <c:v>874.09</c:v>
                </c:pt>
                <c:pt idx="1021">
                  <c:v>845.14</c:v>
                </c:pt>
                <c:pt idx="1022">
                  <c:v>825.88</c:v>
                </c:pt>
                <c:pt idx="1023">
                  <c:v>825.44</c:v>
                </c:pt>
                <c:pt idx="1024">
                  <c:v>838.51</c:v>
                </c:pt>
                <c:pt idx="1025">
                  <c:v>832.23</c:v>
                </c:pt>
                <c:pt idx="1026">
                  <c:v>845.85</c:v>
                </c:pt>
                <c:pt idx="1027">
                  <c:v>868.6</c:v>
                </c:pt>
                <c:pt idx="1028">
                  <c:v>869.89</c:v>
                </c:pt>
                <c:pt idx="1029">
                  <c:v>827.16</c:v>
                </c:pt>
                <c:pt idx="1030">
                  <c:v>833.74</c:v>
                </c:pt>
                <c:pt idx="1031">
                  <c:v>835.19</c:v>
                </c:pt>
                <c:pt idx="1032">
                  <c:v>826.84</c:v>
                </c:pt>
                <c:pt idx="1033">
                  <c:v>789.17</c:v>
                </c:pt>
                <c:pt idx="1034">
                  <c:v>788.42</c:v>
                </c:pt>
                <c:pt idx="1035">
                  <c:v>778.94</c:v>
                </c:pt>
                <c:pt idx="1036">
                  <c:v>770.05</c:v>
                </c:pt>
                <c:pt idx="1037">
                  <c:v>743.33</c:v>
                </c:pt>
                <c:pt idx="1038">
                  <c:v>773.14</c:v>
                </c:pt>
                <c:pt idx="1039">
                  <c:v>764.9</c:v>
                </c:pt>
                <c:pt idx="1040">
                  <c:v>752.83</c:v>
                </c:pt>
                <c:pt idx="1041">
                  <c:v>735.09</c:v>
                </c:pt>
                <c:pt idx="1042">
                  <c:v>700.82</c:v>
                </c:pt>
                <c:pt idx="1043">
                  <c:v>696.33</c:v>
                </c:pt>
                <c:pt idx="1044">
                  <c:v>712.87</c:v>
                </c:pt>
                <c:pt idx="1045">
                  <c:v>682.55</c:v>
                </c:pt>
                <c:pt idx="1046">
                  <c:v>683.38</c:v>
                </c:pt>
                <c:pt idx="1047">
                  <c:v>676.53</c:v>
                </c:pt>
                <c:pt idx="1048">
                  <c:v>719.6</c:v>
                </c:pt>
                <c:pt idx="1049">
                  <c:v>721.36</c:v>
                </c:pt>
                <c:pt idx="1050">
                  <c:v>750.74</c:v>
                </c:pt>
                <c:pt idx="1051">
                  <c:v>756.55</c:v>
                </c:pt>
                <c:pt idx="1052">
                  <c:v>753.89</c:v>
                </c:pt>
                <c:pt idx="1053">
                  <c:v>778.12</c:v>
                </c:pt>
                <c:pt idx="1054">
                  <c:v>794.35</c:v>
                </c:pt>
                <c:pt idx="1055">
                  <c:v>784.04</c:v>
                </c:pt>
                <c:pt idx="1056">
                  <c:v>768.54</c:v>
                </c:pt>
                <c:pt idx="1057">
                  <c:v>822.92</c:v>
                </c:pt>
                <c:pt idx="1058">
                  <c:v>806.12</c:v>
                </c:pt>
                <c:pt idx="1059">
                  <c:v>813.88</c:v>
                </c:pt>
                <c:pt idx="1060">
                  <c:v>832.86</c:v>
                </c:pt>
                <c:pt idx="1061">
                  <c:v>815.94</c:v>
                </c:pt>
                <c:pt idx="1062">
                  <c:v>787.53</c:v>
                </c:pt>
                <c:pt idx="1063">
                  <c:v>797.87</c:v>
                </c:pt>
                <c:pt idx="1064">
                  <c:v>811.08</c:v>
                </c:pt>
                <c:pt idx="1065">
                  <c:v>834.38</c:v>
                </c:pt>
                <c:pt idx="1066">
                  <c:v>842.5</c:v>
                </c:pt>
                <c:pt idx="1067">
                  <c:v>835.48</c:v>
                </c:pt>
                <c:pt idx="1068">
                  <c:v>815.55</c:v>
                </c:pt>
                <c:pt idx="1069">
                  <c:v>825.16</c:v>
                </c:pt>
                <c:pt idx="1070">
                  <c:v>856.56</c:v>
                </c:pt>
                <c:pt idx="1071">
                  <c:v>858.73</c:v>
                </c:pt>
                <c:pt idx="1072">
                  <c:v>841.5</c:v>
                </c:pt>
                <c:pt idx="1073">
                  <c:v>852.06</c:v>
                </c:pt>
                <c:pt idx="1074">
                  <c:v>865.3</c:v>
                </c:pt>
                <c:pt idx="1075">
                  <c:v>869.6</c:v>
                </c:pt>
                <c:pt idx="1076">
                  <c:v>832.39</c:v>
                </c:pt>
                <c:pt idx="1077">
                  <c:v>850.08</c:v>
                </c:pt>
                <c:pt idx="1078">
                  <c:v>843.55</c:v>
                </c:pt>
                <c:pt idx="1079">
                  <c:v>851.92</c:v>
                </c:pt>
                <c:pt idx="1080">
                  <c:v>866.23</c:v>
                </c:pt>
                <c:pt idx="1081">
                  <c:v>857.51</c:v>
                </c:pt>
                <c:pt idx="1082">
                  <c:v>855.16</c:v>
                </c:pt>
                <c:pt idx="1083">
                  <c:v>873.64</c:v>
                </c:pt>
                <c:pt idx="1084">
                  <c:v>872.81</c:v>
                </c:pt>
                <c:pt idx="1085">
                  <c:v>877.52</c:v>
                </c:pt>
                <c:pt idx="1086">
                  <c:v>907.24</c:v>
                </c:pt>
                <c:pt idx="1087">
                  <c:v>903.8</c:v>
                </c:pt>
                <c:pt idx="1088">
                  <c:v>919.53</c:v>
                </c:pt>
                <c:pt idx="1089">
                  <c:v>907.39</c:v>
                </c:pt>
                <c:pt idx="1090">
                  <c:v>929.23</c:v>
                </c:pt>
                <c:pt idx="1091">
                  <c:v>909.24</c:v>
                </c:pt>
                <c:pt idx="1092">
                  <c:v>908.35</c:v>
                </c:pt>
                <c:pt idx="1093">
                  <c:v>883.92</c:v>
                </c:pt>
                <c:pt idx="1094">
                  <c:v>893.07</c:v>
                </c:pt>
                <c:pt idx="1095">
                  <c:v>882.88</c:v>
                </c:pt>
                <c:pt idx="1096">
                  <c:v>909.71</c:v>
                </c:pt>
                <c:pt idx="1097">
                  <c:v>908.13</c:v>
                </c:pt>
                <c:pt idx="1098">
                  <c:v>903.47</c:v>
                </c:pt>
                <c:pt idx="1099">
                  <c:v>888.33</c:v>
                </c:pt>
                <c:pt idx="1100">
                  <c:v>887</c:v>
                </c:pt>
                <c:pt idx="1101">
                  <c:v>910.33</c:v>
                </c:pt>
                <c:pt idx="1102">
                  <c:v>893.06</c:v>
                </c:pt>
                <c:pt idx="1103">
                  <c:v>906.83</c:v>
                </c:pt>
                <c:pt idx="1104">
                  <c:v>919.14</c:v>
                </c:pt>
                <c:pt idx="1105">
                  <c:v>942.87</c:v>
                </c:pt>
                <c:pt idx="1106">
                  <c:v>944.74</c:v>
                </c:pt>
                <c:pt idx="1107">
                  <c:v>931.76</c:v>
                </c:pt>
                <c:pt idx="1108">
                  <c:v>942.46</c:v>
                </c:pt>
                <c:pt idx="1109">
                  <c:v>940.09</c:v>
                </c:pt>
                <c:pt idx="1110">
                  <c:v>939.14</c:v>
                </c:pt>
                <c:pt idx="1111">
                  <c:v>942.43</c:v>
                </c:pt>
                <c:pt idx="1112">
                  <c:v>939.15</c:v>
                </c:pt>
                <c:pt idx="1113">
                  <c:v>944.89</c:v>
                </c:pt>
                <c:pt idx="1114">
                  <c:v>946.21</c:v>
                </c:pt>
                <c:pt idx="1115">
                  <c:v>923.72</c:v>
                </c:pt>
                <c:pt idx="1116">
                  <c:v>911.97</c:v>
                </c:pt>
                <c:pt idx="1117">
                  <c:v>910.71</c:v>
                </c:pt>
                <c:pt idx="1118">
                  <c:v>918.37</c:v>
                </c:pt>
                <c:pt idx="1119">
                  <c:v>921.23</c:v>
                </c:pt>
                <c:pt idx="1120">
                  <c:v>893.04</c:v>
                </c:pt>
                <c:pt idx="1121">
                  <c:v>895.1</c:v>
                </c:pt>
                <c:pt idx="1122">
                  <c:v>900.94</c:v>
                </c:pt>
                <c:pt idx="1123">
                  <c:v>920.26</c:v>
                </c:pt>
                <c:pt idx="1124">
                  <c:v>918.9</c:v>
                </c:pt>
                <c:pt idx="1125">
                  <c:v>927.23</c:v>
                </c:pt>
                <c:pt idx="1126">
                  <c:v>919.32</c:v>
                </c:pt>
                <c:pt idx="1127">
                  <c:v>923.33</c:v>
                </c:pt>
                <c:pt idx="1128">
                  <c:v>896.42</c:v>
                </c:pt>
                <c:pt idx="1129">
                  <c:v>898.72</c:v>
                </c:pt>
                <c:pt idx="1130">
                  <c:v>881.03</c:v>
                </c:pt>
                <c:pt idx="1131">
                  <c:v>879.56</c:v>
                </c:pt>
                <c:pt idx="1132">
                  <c:v>882.68</c:v>
                </c:pt>
                <c:pt idx="1133">
                  <c:v>879.13</c:v>
                </c:pt>
                <c:pt idx="1134">
                  <c:v>901.05</c:v>
                </c:pt>
                <c:pt idx="1135">
                  <c:v>905.84</c:v>
                </c:pt>
                <c:pt idx="1136">
                  <c:v>932.68</c:v>
                </c:pt>
                <c:pt idx="1137">
                  <c:v>940.74</c:v>
                </c:pt>
                <c:pt idx="1138">
                  <c:v>940.38</c:v>
                </c:pt>
                <c:pt idx="1139">
                  <c:v>951.13</c:v>
                </c:pt>
                <c:pt idx="1140">
                  <c:v>954.58</c:v>
                </c:pt>
                <c:pt idx="1141">
                  <c:v>954.07</c:v>
                </c:pt>
                <c:pt idx="1142">
                  <c:v>976.29</c:v>
                </c:pt>
                <c:pt idx="1143">
                  <c:v>979.26</c:v>
                </c:pt>
                <c:pt idx="1144">
                  <c:v>982.18</c:v>
                </c:pt>
                <c:pt idx="1145">
                  <c:v>979.62</c:v>
                </c:pt>
                <c:pt idx="1146">
                  <c:v>975.15</c:v>
                </c:pt>
                <c:pt idx="1147">
                  <c:v>986.75</c:v>
                </c:pt>
                <c:pt idx="1148">
                  <c:v>987.48</c:v>
                </c:pt>
                <c:pt idx="1149">
                  <c:v>1002.63</c:v>
                </c:pt>
                <c:pt idx="1150">
                  <c:v>1005.65</c:v>
                </c:pt>
                <c:pt idx="1151">
                  <c:v>1002.72</c:v>
                </c:pt>
                <c:pt idx="1152">
                  <c:v>997.08</c:v>
                </c:pt>
                <c:pt idx="1153">
                  <c:v>1010.48</c:v>
                </c:pt>
                <c:pt idx="1154">
                  <c:v>1007.1</c:v>
                </c:pt>
                <c:pt idx="1155">
                  <c:v>994.35</c:v>
                </c:pt>
                <c:pt idx="1156">
                  <c:v>1005.81</c:v>
                </c:pt>
                <c:pt idx="1157">
                  <c:v>1012.73</c:v>
                </c:pt>
                <c:pt idx="1158">
                  <c:v>1004.09</c:v>
                </c:pt>
                <c:pt idx="1159">
                  <c:v>979.73</c:v>
                </c:pt>
                <c:pt idx="1160">
                  <c:v>989.67</c:v>
                </c:pt>
                <c:pt idx="1161">
                  <c:v>996.46</c:v>
                </c:pt>
                <c:pt idx="1162">
                  <c:v>1007.37</c:v>
                </c:pt>
                <c:pt idx="1163">
                  <c:v>1026.1300000000001</c:v>
                </c:pt>
                <c:pt idx="1164">
                  <c:v>1025.57</c:v>
                </c:pt>
                <c:pt idx="1165">
                  <c:v>1028</c:v>
                </c:pt>
                <c:pt idx="1166">
                  <c:v>1028.1199999999999</c:v>
                </c:pt>
                <c:pt idx="1167">
                  <c:v>1030.98</c:v>
                </c:pt>
                <c:pt idx="1168">
                  <c:v>1028.93</c:v>
                </c:pt>
                <c:pt idx="1169">
                  <c:v>1020.62</c:v>
                </c:pt>
                <c:pt idx="1170">
                  <c:v>998.04</c:v>
                </c:pt>
                <c:pt idx="1171">
                  <c:v>994.75</c:v>
                </c:pt>
                <c:pt idx="1172">
                  <c:v>1003.24</c:v>
                </c:pt>
                <c:pt idx="1173">
                  <c:v>1016.4</c:v>
                </c:pt>
                <c:pt idx="1174">
                  <c:v>1025.3900000000001</c:v>
                </c:pt>
                <c:pt idx="1175">
                  <c:v>1033.3699999999999</c:v>
                </c:pt>
                <c:pt idx="1176">
                  <c:v>1044.1400000000001</c:v>
                </c:pt>
                <c:pt idx="1177">
                  <c:v>1042.73</c:v>
                </c:pt>
                <c:pt idx="1178">
                  <c:v>1049.3399999999999</c:v>
                </c:pt>
                <c:pt idx="1179">
                  <c:v>1052.6300000000001</c:v>
                </c:pt>
                <c:pt idx="1180">
                  <c:v>1068.76</c:v>
                </c:pt>
                <c:pt idx="1181">
                  <c:v>1065.49</c:v>
                </c:pt>
                <c:pt idx="1182">
                  <c:v>1068.3</c:v>
                </c:pt>
                <c:pt idx="1183">
                  <c:v>1064.6600000000001</c:v>
                </c:pt>
                <c:pt idx="1184">
                  <c:v>1071.6600000000001</c:v>
                </c:pt>
                <c:pt idx="1185">
                  <c:v>1060.8699999999999</c:v>
                </c:pt>
                <c:pt idx="1186">
                  <c:v>1050.78</c:v>
                </c:pt>
                <c:pt idx="1187">
                  <c:v>1044.3800000000001</c:v>
                </c:pt>
                <c:pt idx="1188">
                  <c:v>1062.98</c:v>
                </c:pt>
                <c:pt idx="1189">
                  <c:v>1060.6099999999999</c:v>
                </c:pt>
                <c:pt idx="1190">
                  <c:v>1057.08</c:v>
                </c:pt>
                <c:pt idx="1191">
                  <c:v>1029.8499999999999</c:v>
                </c:pt>
                <c:pt idx="1192">
                  <c:v>1025.21</c:v>
                </c:pt>
                <c:pt idx="1193">
                  <c:v>1040.46</c:v>
                </c:pt>
                <c:pt idx="1194">
                  <c:v>1054.72</c:v>
                </c:pt>
                <c:pt idx="1195">
                  <c:v>1057.58</c:v>
                </c:pt>
                <c:pt idx="1196">
                  <c:v>1065.48</c:v>
                </c:pt>
                <c:pt idx="1197">
                  <c:v>1071.49</c:v>
                </c:pt>
                <c:pt idx="1198">
                  <c:v>1076.19</c:v>
                </c:pt>
                <c:pt idx="1199">
                  <c:v>1073.19</c:v>
                </c:pt>
                <c:pt idx="1200">
                  <c:v>1092.02</c:v>
                </c:pt>
                <c:pt idx="1201">
                  <c:v>1096.56</c:v>
                </c:pt>
                <c:pt idx="1202">
                  <c:v>1087.68</c:v>
                </c:pt>
                <c:pt idx="1203">
                  <c:v>1097.9100000000001</c:v>
                </c:pt>
                <c:pt idx="1204">
                  <c:v>1091.06</c:v>
                </c:pt>
                <c:pt idx="1205">
                  <c:v>1081.4000000000001</c:v>
                </c:pt>
                <c:pt idx="1206">
                  <c:v>1092.9100000000001</c:v>
                </c:pt>
                <c:pt idx="1207">
                  <c:v>1079.5999999999999</c:v>
                </c:pt>
                <c:pt idx="1208">
                  <c:v>1066.95</c:v>
                </c:pt>
                <c:pt idx="1209">
                  <c:v>1063.4100000000001</c:v>
                </c:pt>
                <c:pt idx="1210">
                  <c:v>1042.6300000000001</c:v>
                </c:pt>
                <c:pt idx="1211">
                  <c:v>1066.1099999999999</c:v>
                </c:pt>
                <c:pt idx="1212">
                  <c:v>1036.19</c:v>
                </c:pt>
                <c:pt idx="1213">
                  <c:v>1042.8800000000001</c:v>
                </c:pt>
                <c:pt idx="1214">
                  <c:v>1045.4100000000001</c:v>
                </c:pt>
                <c:pt idx="1215">
                  <c:v>1046.5</c:v>
                </c:pt>
                <c:pt idx="1216">
                  <c:v>1066.6300000000001</c:v>
                </c:pt>
                <c:pt idx="1217">
                  <c:v>1069.3</c:v>
                </c:pt>
                <c:pt idx="1218">
                  <c:v>1093.08</c:v>
                </c:pt>
                <c:pt idx="1219">
                  <c:v>1093.01</c:v>
                </c:pt>
                <c:pt idx="1220">
                  <c:v>1098.51</c:v>
                </c:pt>
                <c:pt idx="1221">
                  <c:v>1087.24</c:v>
                </c:pt>
                <c:pt idx="1222">
                  <c:v>1093.48</c:v>
                </c:pt>
                <c:pt idx="1223">
                  <c:v>1109.3</c:v>
                </c:pt>
                <c:pt idx="1224">
                  <c:v>1110.32</c:v>
                </c:pt>
                <c:pt idx="1225">
                  <c:v>1109.8</c:v>
                </c:pt>
                <c:pt idx="1226">
                  <c:v>1094.9000000000001</c:v>
                </c:pt>
                <c:pt idx="1227">
                  <c:v>1091.3800000000001</c:v>
                </c:pt>
                <c:pt idx="1228">
                  <c:v>1106.24</c:v>
                </c:pt>
                <c:pt idx="1229">
                  <c:v>1105.6500000000001</c:v>
                </c:pt>
                <c:pt idx="1230">
                  <c:v>1110.6300000000001</c:v>
                </c:pt>
                <c:pt idx="1231">
                  <c:v>1091.49</c:v>
                </c:pt>
                <c:pt idx="1232">
                  <c:v>1095.6300000000001</c:v>
                </c:pt>
                <c:pt idx="1233">
                  <c:v>1108.8599999999999</c:v>
                </c:pt>
                <c:pt idx="1234">
                  <c:v>1109.24</c:v>
                </c:pt>
                <c:pt idx="1235">
                  <c:v>1099.92</c:v>
                </c:pt>
                <c:pt idx="1236">
                  <c:v>1105.98</c:v>
                </c:pt>
                <c:pt idx="1237">
                  <c:v>1103.25</c:v>
                </c:pt>
                <c:pt idx="1238">
                  <c:v>1091.94</c:v>
                </c:pt>
                <c:pt idx="1239">
                  <c:v>1095.95</c:v>
                </c:pt>
                <c:pt idx="1240">
                  <c:v>1102.3499999999999</c:v>
                </c:pt>
                <c:pt idx="1241">
                  <c:v>1106.4100000000001</c:v>
                </c:pt>
                <c:pt idx="1242">
                  <c:v>1114.1099999999999</c:v>
                </c:pt>
                <c:pt idx="1243">
                  <c:v>1107.93</c:v>
                </c:pt>
                <c:pt idx="1244">
                  <c:v>1109.18</c:v>
                </c:pt>
                <c:pt idx="1245">
                  <c:v>1096.08</c:v>
                </c:pt>
                <c:pt idx="1246">
                  <c:v>1102.47</c:v>
                </c:pt>
                <c:pt idx="1247">
                  <c:v>1114.05</c:v>
                </c:pt>
                <c:pt idx="1248">
                  <c:v>1118.02</c:v>
                </c:pt>
                <c:pt idx="1249">
                  <c:v>1120.5899999999999</c:v>
                </c:pt>
                <c:pt idx="1250">
                  <c:v>1126.48</c:v>
                </c:pt>
                <c:pt idx="1251">
                  <c:v>1127.78</c:v>
                </c:pt>
                <c:pt idx="1252">
                  <c:v>1126.2</c:v>
                </c:pt>
                <c:pt idx="1253">
                  <c:v>1126.42</c:v>
                </c:pt>
                <c:pt idx="1254">
                  <c:v>1115.0999999999999</c:v>
                </c:pt>
                <c:pt idx="1255">
                  <c:v>1132.99</c:v>
                </c:pt>
                <c:pt idx="1256">
                  <c:v>1136.52</c:v>
                </c:pt>
                <c:pt idx="1257">
                  <c:v>1137.1400000000001</c:v>
                </c:pt>
                <c:pt idx="1258">
                  <c:v>1141.69</c:v>
                </c:pt>
                <c:pt idx="1259">
                  <c:v>1144.98</c:v>
                </c:pt>
                <c:pt idx="1260">
                  <c:v>1146.98</c:v>
                </c:pt>
                <c:pt idx="1261">
                  <c:v>1136.22</c:v>
                </c:pt>
                <c:pt idx="1262">
                  <c:v>1145.68</c:v>
                </c:pt>
                <c:pt idx="1263">
                  <c:v>1148.46</c:v>
                </c:pt>
                <c:pt idx="1264">
                  <c:v>1136.03</c:v>
                </c:pt>
                <c:pt idx="1265">
                  <c:v>1150.23</c:v>
                </c:pt>
                <c:pt idx="1266">
                  <c:v>1138.04</c:v>
                </c:pt>
                <c:pt idx="1267">
                  <c:v>1116.48</c:v>
                </c:pt>
                <c:pt idx="1268">
                  <c:v>1091.76</c:v>
                </c:pt>
                <c:pt idx="1269">
                  <c:v>1096.78</c:v>
                </c:pt>
                <c:pt idx="1270">
                  <c:v>1092.17</c:v>
                </c:pt>
                <c:pt idx="1271">
                  <c:v>1097.5</c:v>
                </c:pt>
                <c:pt idx="1272">
                  <c:v>1084.53</c:v>
                </c:pt>
                <c:pt idx="1273">
                  <c:v>1073.8699999999999</c:v>
                </c:pt>
                <c:pt idx="1274">
                  <c:v>1089.19</c:v>
                </c:pt>
                <c:pt idx="1275">
                  <c:v>1103.32</c:v>
                </c:pt>
                <c:pt idx="1276">
                  <c:v>1097.28</c:v>
                </c:pt>
                <c:pt idx="1277">
                  <c:v>1063.1099999999999</c:v>
                </c:pt>
                <c:pt idx="1278">
                  <c:v>1066.19</c:v>
                </c:pt>
                <c:pt idx="1279">
                  <c:v>1056.74</c:v>
                </c:pt>
                <c:pt idx="1280">
                  <c:v>1070.52</c:v>
                </c:pt>
                <c:pt idx="1281">
                  <c:v>1078.47</c:v>
                </c:pt>
                <c:pt idx="1282">
                  <c:v>1075.51</c:v>
                </c:pt>
                <c:pt idx="1283">
                  <c:v>1094.8699999999999</c:v>
                </c:pt>
                <c:pt idx="1284">
                  <c:v>1099.51</c:v>
                </c:pt>
                <c:pt idx="1285">
                  <c:v>1106.75</c:v>
                </c:pt>
                <c:pt idx="1286">
                  <c:v>1109.17</c:v>
                </c:pt>
                <c:pt idx="1287">
                  <c:v>1108.01</c:v>
                </c:pt>
                <c:pt idx="1288">
                  <c:v>1094.5999999999999</c:v>
                </c:pt>
                <c:pt idx="1289">
                  <c:v>1105.24</c:v>
                </c:pt>
                <c:pt idx="1290">
                  <c:v>1102.94</c:v>
                </c:pt>
                <c:pt idx="1291">
                  <c:v>1104.49</c:v>
                </c:pt>
                <c:pt idx="1292">
                  <c:v>1115.71</c:v>
                </c:pt>
                <c:pt idx="1293">
                  <c:v>1118.31</c:v>
                </c:pt>
                <c:pt idx="1294">
                  <c:v>1118.79</c:v>
                </c:pt>
                <c:pt idx="1295">
                  <c:v>1122.97</c:v>
                </c:pt>
                <c:pt idx="1296">
                  <c:v>1138.7</c:v>
                </c:pt>
                <c:pt idx="1297">
                  <c:v>1138.5</c:v>
                </c:pt>
                <c:pt idx="1298">
                  <c:v>1140.45</c:v>
                </c:pt>
                <c:pt idx="1299">
                  <c:v>1145.6099999999999</c:v>
                </c:pt>
                <c:pt idx="1300">
                  <c:v>1150.24</c:v>
                </c:pt>
                <c:pt idx="1301">
                  <c:v>1149.99</c:v>
                </c:pt>
                <c:pt idx="1302">
                  <c:v>1150.51</c:v>
                </c:pt>
                <c:pt idx="1303">
                  <c:v>1159.46</c:v>
                </c:pt>
                <c:pt idx="1304">
                  <c:v>1166.21</c:v>
                </c:pt>
                <c:pt idx="1305">
                  <c:v>1165.83</c:v>
                </c:pt>
                <c:pt idx="1306">
                  <c:v>1159.9000000000001</c:v>
                </c:pt>
                <c:pt idx="1307">
                  <c:v>1165.81</c:v>
                </c:pt>
                <c:pt idx="1308">
                  <c:v>1174.17</c:v>
                </c:pt>
                <c:pt idx="1309">
                  <c:v>1167.72</c:v>
                </c:pt>
                <c:pt idx="1310">
                  <c:v>1165.73</c:v>
                </c:pt>
                <c:pt idx="1311">
                  <c:v>1166.5899999999999</c:v>
                </c:pt>
                <c:pt idx="1312">
                  <c:v>1173.22</c:v>
                </c:pt>
                <c:pt idx="1313">
                  <c:v>1173.27</c:v>
                </c:pt>
                <c:pt idx="1314">
                  <c:v>1169.43</c:v>
                </c:pt>
                <c:pt idx="1315">
                  <c:v>1178.0999999999999</c:v>
                </c:pt>
                <c:pt idx="1316">
                  <c:v>1187.44</c:v>
                </c:pt>
                <c:pt idx="1317">
                  <c:v>1189.44</c:v>
                </c:pt>
                <c:pt idx="1318">
                  <c:v>1182.45</c:v>
                </c:pt>
                <c:pt idx="1319">
                  <c:v>1186.44</c:v>
                </c:pt>
                <c:pt idx="1320">
                  <c:v>1194.3699999999999</c:v>
                </c:pt>
                <c:pt idx="1321">
                  <c:v>1196.48</c:v>
                </c:pt>
                <c:pt idx="1322">
                  <c:v>1197.3</c:v>
                </c:pt>
                <c:pt idx="1323">
                  <c:v>1210.6500000000001</c:v>
                </c:pt>
                <c:pt idx="1324">
                  <c:v>1211.67</c:v>
                </c:pt>
                <c:pt idx="1325">
                  <c:v>1192.1300000000001</c:v>
                </c:pt>
                <c:pt idx="1326">
                  <c:v>1197.52</c:v>
                </c:pt>
                <c:pt idx="1327">
                  <c:v>1207.17</c:v>
                </c:pt>
                <c:pt idx="1328">
                  <c:v>1205.94</c:v>
                </c:pt>
                <c:pt idx="1329">
                  <c:v>1208.67</c:v>
                </c:pt>
                <c:pt idx="1330">
                  <c:v>1217.28</c:v>
                </c:pt>
                <c:pt idx="1331">
                  <c:v>1212.05</c:v>
                </c:pt>
                <c:pt idx="1332">
                  <c:v>1183.71</c:v>
                </c:pt>
                <c:pt idx="1333">
                  <c:v>1191.3599999999999</c:v>
                </c:pt>
                <c:pt idx="1334">
                  <c:v>1206.78</c:v>
                </c:pt>
                <c:pt idx="1335">
                  <c:v>1186.69</c:v>
                </c:pt>
                <c:pt idx="1336">
                  <c:v>1202.26</c:v>
                </c:pt>
                <c:pt idx="1337">
                  <c:v>1173.5999999999999</c:v>
                </c:pt>
                <c:pt idx="1338">
                  <c:v>1165.8699999999999</c:v>
                </c:pt>
                <c:pt idx="1339">
                  <c:v>1128.1500000000001</c:v>
                </c:pt>
                <c:pt idx="1340">
                  <c:v>1110.8800000000001</c:v>
                </c:pt>
                <c:pt idx="1341">
                  <c:v>1159.73</c:v>
                </c:pt>
                <c:pt idx="1342">
                  <c:v>1155.79</c:v>
                </c:pt>
                <c:pt idx="1343">
                  <c:v>1171.67</c:v>
                </c:pt>
                <c:pt idx="1344">
                  <c:v>1157.44</c:v>
                </c:pt>
                <c:pt idx="1345">
                  <c:v>1135.68</c:v>
                </c:pt>
                <c:pt idx="1346">
                  <c:v>1136.94</c:v>
                </c:pt>
                <c:pt idx="1347">
                  <c:v>1120.8</c:v>
                </c:pt>
                <c:pt idx="1348">
                  <c:v>1115.05</c:v>
                </c:pt>
                <c:pt idx="1349">
                  <c:v>1071.5899999999999</c:v>
                </c:pt>
                <c:pt idx="1350">
                  <c:v>1087.69</c:v>
                </c:pt>
                <c:pt idx="1351">
                  <c:v>1073.6500000000001</c:v>
                </c:pt>
                <c:pt idx="1352">
                  <c:v>1074.03</c:v>
                </c:pt>
                <c:pt idx="1353">
                  <c:v>1067.95</c:v>
                </c:pt>
                <c:pt idx="1354">
                  <c:v>1103.06</c:v>
                </c:pt>
                <c:pt idx="1355">
                  <c:v>1089.4100000000001</c:v>
                </c:pt>
                <c:pt idx="1356">
                  <c:v>1070.71</c:v>
                </c:pt>
                <c:pt idx="1357">
                  <c:v>1098.3800000000001</c:v>
                </c:pt>
                <c:pt idx="1358">
                  <c:v>1102.83</c:v>
                </c:pt>
                <c:pt idx="1359">
                  <c:v>1064.8800000000001</c:v>
                </c:pt>
                <c:pt idx="1360">
                  <c:v>1050.47</c:v>
                </c:pt>
                <c:pt idx="1361">
                  <c:v>1062</c:v>
                </c:pt>
                <c:pt idx="1362">
                  <c:v>1055.69</c:v>
                </c:pt>
                <c:pt idx="1363">
                  <c:v>1086.8399999999999</c:v>
                </c:pt>
                <c:pt idx="1364">
                  <c:v>1091.5999999999999</c:v>
                </c:pt>
                <c:pt idx="1365">
                  <c:v>1089.6300000000001</c:v>
                </c:pt>
                <c:pt idx="1366">
                  <c:v>1115.23</c:v>
                </c:pt>
                <c:pt idx="1367">
                  <c:v>1114.6099999999999</c:v>
                </c:pt>
                <c:pt idx="1368">
                  <c:v>1116.04</c:v>
                </c:pt>
                <c:pt idx="1369">
                  <c:v>1117.51</c:v>
                </c:pt>
                <c:pt idx="1370">
                  <c:v>1113.2</c:v>
                </c:pt>
                <c:pt idx="1371">
                  <c:v>1095.31</c:v>
                </c:pt>
                <c:pt idx="1372">
                  <c:v>1092.04</c:v>
                </c:pt>
                <c:pt idx="1373">
                  <c:v>1073.69</c:v>
                </c:pt>
                <c:pt idx="1374">
                  <c:v>1076.76</c:v>
                </c:pt>
                <c:pt idx="1375">
                  <c:v>1074.57</c:v>
                </c:pt>
                <c:pt idx="1376">
                  <c:v>1041.24</c:v>
                </c:pt>
                <c:pt idx="1377">
                  <c:v>1030.71</c:v>
                </c:pt>
                <c:pt idx="1378">
                  <c:v>1027.3699999999999</c:v>
                </c:pt>
                <c:pt idx="1379">
                  <c:v>1022.58</c:v>
                </c:pt>
                <c:pt idx="1380">
                  <c:v>1028.06</c:v>
                </c:pt>
                <c:pt idx="1381">
                  <c:v>1060.27</c:v>
                </c:pt>
                <c:pt idx="1382">
                  <c:v>1070.25</c:v>
                </c:pt>
                <c:pt idx="1383">
                  <c:v>1077.96</c:v>
                </c:pt>
                <c:pt idx="1384">
                  <c:v>1078.75</c:v>
                </c:pt>
                <c:pt idx="1385">
                  <c:v>1095.3399999999999</c:v>
                </c:pt>
                <c:pt idx="1386">
                  <c:v>1095.17</c:v>
                </c:pt>
                <c:pt idx="1387">
                  <c:v>1096.48</c:v>
                </c:pt>
                <c:pt idx="1388">
                  <c:v>1064.8800000000001</c:v>
                </c:pt>
                <c:pt idx="1389">
                  <c:v>1071.25</c:v>
                </c:pt>
                <c:pt idx="1390">
                  <c:v>1083.48</c:v>
                </c:pt>
                <c:pt idx="1391">
                  <c:v>1069.5899999999999</c:v>
                </c:pt>
                <c:pt idx="1392">
                  <c:v>1093.67</c:v>
                </c:pt>
                <c:pt idx="1393">
                  <c:v>1102.6600000000001</c:v>
                </c:pt>
                <c:pt idx="1394">
                  <c:v>1115.01</c:v>
                </c:pt>
                <c:pt idx="1395">
                  <c:v>1113.8399999999999</c:v>
                </c:pt>
                <c:pt idx="1396">
                  <c:v>1106.1300000000001</c:v>
                </c:pt>
                <c:pt idx="1397">
                  <c:v>1101.53</c:v>
                </c:pt>
                <c:pt idx="1398">
                  <c:v>1101.5999999999999</c:v>
                </c:pt>
                <c:pt idx="1399">
                  <c:v>1125.8599999999999</c:v>
                </c:pt>
                <c:pt idx="1400">
                  <c:v>1120.46</c:v>
                </c:pt>
                <c:pt idx="1401">
                  <c:v>1127.24</c:v>
                </c:pt>
                <c:pt idx="1402">
                  <c:v>1125.81</c:v>
                </c:pt>
                <c:pt idx="1403">
                  <c:v>1121.6400000000001</c:v>
                </c:pt>
                <c:pt idx="1404">
                  <c:v>1127.79</c:v>
                </c:pt>
                <c:pt idx="1405">
                  <c:v>1121.06</c:v>
                </c:pt>
                <c:pt idx="1406">
                  <c:v>1089.47</c:v>
                </c:pt>
                <c:pt idx="1407">
                  <c:v>1083.6099999999999</c:v>
                </c:pt>
                <c:pt idx="1408">
                  <c:v>1079.25</c:v>
                </c:pt>
                <c:pt idx="1409">
                  <c:v>1079.3800000000001</c:v>
                </c:pt>
                <c:pt idx="1410">
                  <c:v>1092.54</c:v>
                </c:pt>
                <c:pt idx="1411">
                  <c:v>1094.1600000000001</c:v>
                </c:pt>
                <c:pt idx="1412">
                  <c:v>1075.6300000000001</c:v>
                </c:pt>
                <c:pt idx="1413">
                  <c:v>1071.69</c:v>
                </c:pt>
                <c:pt idx="1414">
                  <c:v>1067.3599999999999</c:v>
                </c:pt>
                <c:pt idx="1415">
                  <c:v>1051.8699999999999</c:v>
                </c:pt>
                <c:pt idx="1416">
                  <c:v>1055.33</c:v>
                </c:pt>
                <c:pt idx="1417">
                  <c:v>1047.22</c:v>
                </c:pt>
                <c:pt idx="1418">
                  <c:v>1064.5899999999999</c:v>
                </c:pt>
                <c:pt idx="1419">
                  <c:v>1048.92</c:v>
                </c:pt>
                <c:pt idx="1420">
                  <c:v>1049.33</c:v>
                </c:pt>
                <c:pt idx="1421">
                  <c:v>1080.29</c:v>
                </c:pt>
                <c:pt idx="1422">
                  <c:v>1090.0999999999999</c:v>
                </c:pt>
                <c:pt idx="1423">
                  <c:v>1104.51</c:v>
                </c:pt>
                <c:pt idx="1424">
                  <c:v>1091.8399999999999</c:v>
                </c:pt>
                <c:pt idx="1425">
                  <c:v>1098.8699999999999</c:v>
                </c:pt>
                <c:pt idx="1426">
                  <c:v>1104.18</c:v>
                </c:pt>
                <c:pt idx="1427">
                  <c:v>1109.55</c:v>
                </c:pt>
                <c:pt idx="1428">
                  <c:v>1121.9000000000001</c:v>
                </c:pt>
                <c:pt idx="1429">
                  <c:v>1121.0999999999999</c:v>
                </c:pt>
                <c:pt idx="1430">
                  <c:v>1125.07</c:v>
                </c:pt>
                <c:pt idx="1431">
                  <c:v>1124.6600000000001</c:v>
                </c:pt>
                <c:pt idx="1432">
                  <c:v>1125.5899999999999</c:v>
                </c:pt>
                <c:pt idx="1433">
                  <c:v>1142.71</c:v>
                </c:pt>
                <c:pt idx="1434">
                  <c:v>1139.78</c:v>
                </c:pt>
                <c:pt idx="1435">
                  <c:v>1134.28</c:v>
                </c:pt>
                <c:pt idx="1436">
                  <c:v>1124.83</c:v>
                </c:pt>
                <c:pt idx="1437">
                  <c:v>1148.67</c:v>
                </c:pt>
                <c:pt idx="1438">
                  <c:v>1142.1600000000001</c:v>
                </c:pt>
                <c:pt idx="1439">
                  <c:v>1147.7</c:v>
                </c:pt>
                <c:pt idx="1440">
                  <c:v>1144.73</c:v>
                </c:pt>
                <c:pt idx="1441">
                  <c:v>1141.2</c:v>
                </c:pt>
                <c:pt idx="1442">
                  <c:v>1146.24</c:v>
                </c:pt>
                <c:pt idx="1443">
                  <c:v>1137.03</c:v>
                </c:pt>
                <c:pt idx="1444">
                  <c:v>1160.75</c:v>
                </c:pt>
                <c:pt idx="1445">
                  <c:v>1159.97</c:v>
                </c:pt>
                <c:pt idx="1446">
                  <c:v>1158.06</c:v>
                </c:pt>
                <c:pt idx="1447">
                  <c:v>1165.1500000000001</c:v>
                </c:pt>
                <c:pt idx="1448">
                  <c:v>1165.32</c:v>
                </c:pt>
                <c:pt idx="1449">
                  <c:v>1169.77</c:v>
                </c:pt>
                <c:pt idx="1450">
                  <c:v>1178.0999999999999</c:v>
                </c:pt>
                <c:pt idx="1451">
                  <c:v>1173.81</c:v>
                </c:pt>
                <c:pt idx="1452">
                  <c:v>1176.19</c:v>
                </c:pt>
                <c:pt idx="1453">
                  <c:v>1184.71</c:v>
                </c:pt>
                <c:pt idx="1454">
                  <c:v>1165.9000000000001</c:v>
                </c:pt>
                <c:pt idx="1455">
                  <c:v>1178.17</c:v>
                </c:pt>
                <c:pt idx="1456">
                  <c:v>1180.26</c:v>
                </c:pt>
                <c:pt idx="1457">
                  <c:v>1183.08</c:v>
                </c:pt>
                <c:pt idx="1458">
                  <c:v>1185.6199999999999</c:v>
                </c:pt>
                <c:pt idx="1459">
                  <c:v>1185.6400000000001</c:v>
                </c:pt>
                <c:pt idx="1460">
                  <c:v>1182.45</c:v>
                </c:pt>
                <c:pt idx="1461">
                  <c:v>1183.78</c:v>
                </c:pt>
                <c:pt idx="1462">
                  <c:v>1183.26</c:v>
                </c:pt>
                <c:pt idx="1463">
                  <c:v>1184.3800000000001</c:v>
                </c:pt>
                <c:pt idx="1464">
                  <c:v>1193.57</c:v>
                </c:pt>
                <c:pt idx="1465">
                  <c:v>1197.96</c:v>
                </c:pt>
                <c:pt idx="1466">
                  <c:v>1221.06</c:v>
                </c:pt>
                <c:pt idx="1467">
                  <c:v>1225.8499999999999</c:v>
                </c:pt>
                <c:pt idx="1468">
                  <c:v>1223.25</c:v>
                </c:pt>
                <c:pt idx="1469">
                  <c:v>1213.4000000000001</c:v>
                </c:pt>
                <c:pt idx="1470">
                  <c:v>1218.71</c:v>
                </c:pt>
                <c:pt idx="1471">
                  <c:v>1213.54</c:v>
                </c:pt>
                <c:pt idx="1472">
                  <c:v>1199.21</c:v>
                </c:pt>
                <c:pt idx="1473">
                  <c:v>1197.75</c:v>
                </c:pt>
                <c:pt idx="1474">
                  <c:v>1178.3399999999999</c:v>
                </c:pt>
                <c:pt idx="1475">
                  <c:v>1178.5899999999999</c:v>
                </c:pt>
                <c:pt idx="1476">
                  <c:v>1196.69</c:v>
                </c:pt>
                <c:pt idx="1477">
                  <c:v>1199.73</c:v>
                </c:pt>
                <c:pt idx="1478">
                  <c:v>1197.8399999999999</c:v>
                </c:pt>
                <c:pt idx="1479">
                  <c:v>1180.73</c:v>
                </c:pt>
                <c:pt idx="1480">
                  <c:v>1198.3499999999999</c:v>
                </c:pt>
                <c:pt idx="1481">
                  <c:v>1189.4000000000001</c:v>
                </c:pt>
                <c:pt idx="1482">
                  <c:v>1187.76</c:v>
                </c:pt>
                <c:pt idx="1483">
                  <c:v>1180.55</c:v>
                </c:pt>
                <c:pt idx="1484">
                  <c:v>1206.07</c:v>
                </c:pt>
                <c:pt idx="1485">
                  <c:v>1221.53</c:v>
                </c:pt>
                <c:pt idx="1486">
                  <c:v>1224.71</c:v>
                </c:pt>
                <c:pt idx="1487">
                  <c:v>1223.1199999999999</c:v>
                </c:pt>
                <c:pt idx="1488">
                  <c:v>1223.75</c:v>
                </c:pt>
                <c:pt idx="1489">
                  <c:v>1228.28</c:v>
                </c:pt>
                <c:pt idx="1490">
                  <c:v>1233</c:v>
                </c:pt>
                <c:pt idx="1491">
                  <c:v>1240.4000000000001</c:v>
                </c:pt>
                <c:pt idx="1492">
                  <c:v>1240.46</c:v>
                </c:pt>
                <c:pt idx="1493">
                  <c:v>1241.5899999999999</c:v>
                </c:pt>
                <c:pt idx="1494">
                  <c:v>1235.23</c:v>
                </c:pt>
                <c:pt idx="1495">
                  <c:v>1242.8699999999999</c:v>
                </c:pt>
                <c:pt idx="1496">
                  <c:v>1243.9100000000001</c:v>
                </c:pt>
                <c:pt idx="1497">
                  <c:v>1247.08</c:v>
                </c:pt>
                <c:pt idx="1498">
                  <c:v>1254.5999999999999</c:v>
                </c:pt>
                <c:pt idx="1499">
                  <c:v>1258.8399999999999</c:v>
                </c:pt>
                <c:pt idx="1500">
                  <c:v>1256.77</c:v>
                </c:pt>
                <c:pt idx="1501">
                  <c:v>1257.54</c:v>
                </c:pt>
                <c:pt idx="1502">
                  <c:v>1258.51</c:v>
                </c:pt>
                <c:pt idx="1503">
                  <c:v>1259.78</c:v>
                </c:pt>
                <c:pt idx="1504">
                  <c:v>1257.8800000000001</c:v>
                </c:pt>
                <c:pt idx="1505">
                  <c:v>1257.6400000000001</c:v>
                </c:pt>
              </c:numCache>
            </c:numRef>
          </c:val>
        </c:ser>
        <c:ser>
          <c:idx val="1"/>
          <c:order val="1"/>
          <c:tx>
            <c:strRef>
              <c:f>'1995-2005_1_1000_snp500_4H'!$H$1</c:f>
              <c:strCache>
                <c:ptCount val="1"/>
                <c:pt idx="0">
                  <c:v>norm -0.5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'1995-2005_1_1000_snp500_4H'!$H$2:$H$3508</c:f>
              <c:numCache>
                <c:formatCode>General</c:formatCode>
                <c:ptCount val="3507"/>
                <c:pt idx="0">
                  <c:v>1187.55</c:v>
                </c:pt>
                <c:pt idx="1">
                  <c:v>1187.39957</c:v>
                </c:pt>
                <c:pt idx="2">
                  <c:v>1190.37635</c:v>
                </c:pt>
                <c:pt idx="3">
                  <c:v>1194.7284400000001</c:v>
                </c:pt>
                <c:pt idx="4">
                  <c:v>1194.00315</c:v>
                </c:pt>
                <c:pt idx="5">
                  <c:v>1195.9903999999999</c:v>
                </c:pt>
                <c:pt idx="6">
                  <c:v>1202.7193</c:v>
                </c:pt>
                <c:pt idx="7">
                  <c:v>1210.13508</c:v>
                </c:pt>
                <c:pt idx="8">
                  <c:v>1213.53234</c:v>
                </c:pt>
                <c:pt idx="9">
                  <c:v>1211.66093</c:v>
                </c:pt>
                <c:pt idx="10">
                  <c:v>1217.8551</c:v>
                </c:pt>
                <c:pt idx="11">
                  <c:v>1223.54333</c:v>
                </c:pt>
                <c:pt idx="12">
                  <c:v>1225.6093100000001</c:v>
                </c:pt>
                <c:pt idx="13">
                  <c:v>1210.0181</c:v>
                </c:pt>
                <c:pt idx="14">
                  <c:v>1207.39471</c:v>
                </c:pt>
                <c:pt idx="15">
                  <c:v>1210.0812599999999</c:v>
                </c:pt>
                <c:pt idx="16">
                  <c:v>1216.5259799999999</c:v>
                </c:pt>
                <c:pt idx="17">
                  <c:v>1223.27764</c:v>
                </c:pt>
                <c:pt idx="18">
                  <c:v>1223.6710800000001</c:v>
                </c:pt>
                <c:pt idx="19">
                  <c:v>1221.51034</c:v>
                </c:pt>
                <c:pt idx="20">
                  <c:v>1223.3496299999999</c:v>
                </c:pt>
                <c:pt idx="21">
                  <c:v>1229.1227100000001</c:v>
                </c:pt>
                <c:pt idx="22">
                  <c:v>1235.5332100000001</c:v>
                </c:pt>
                <c:pt idx="23">
                  <c:v>1235.3120799999999</c:v>
                </c:pt>
                <c:pt idx="24">
                  <c:v>1236.6491000000001</c:v>
                </c:pt>
                <c:pt idx="25">
                  <c:v>1242.54115</c:v>
                </c:pt>
                <c:pt idx="26">
                  <c:v>1249.61447</c:v>
                </c:pt>
                <c:pt idx="27">
                  <c:v>1253.8216299999999</c:v>
                </c:pt>
                <c:pt idx="28">
                  <c:v>1253.92165</c:v>
                </c:pt>
                <c:pt idx="29">
                  <c:v>1255.98993</c:v>
                </c:pt>
                <c:pt idx="30">
                  <c:v>1258.83932</c:v>
                </c:pt>
                <c:pt idx="31">
                  <c:v>1260.6974499999999</c:v>
                </c:pt>
                <c:pt idx="32">
                  <c:v>1260.1184900000001</c:v>
                </c:pt>
                <c:pt idx="33">
                  <c:v>1242.9623999999999</c:v>
                </c:pt>
                <c:pt idx="34">
                  <c:v>1240.36943</c:v>
                </c:pt>
                <c:pt idx="35">
                  <c:v>1238.64429</c:v>
                </c:pt>
                <c:pt idx="36">
                  <c:v>1237.021</c:v>
                </c:pt>
                <c:pt idx="37">
                  <c:v>1236.0228</c:v>
                </c:pt>
                <c:pt idx="38">
                  <c:v>1239.21747</c:v>
                </c:pt>
                <c:pt idx="39">
                  <c:v>1242.6331499999999</c:v>
                </c:pt>
                <c:pt idx="40">
                  <c:v>1243.67273</c:v>
                </c:pt>
                <c:pt idx="41">
                  <c:v>1240.82888</c:v>
                </c:pt>
                <c:pt idx="42">
                  <c:v>1231.78072</c:v>
                </c:pt>
                <c:pt idx="43">
                  <c:v>1234.40338</c:v>
                </c:pt>
                <c:pt idx="44">
                  <c:v>1236.11923</c:v>
                </c:pt>
                <c:pt idx="45">
                  <c:v>1234.2538099999999</c:v>
                </c:pt>
                <c:pt idx="46">
                  <c:v>1229.93039</c:v>
                </c:pt>
                <c:pt idx="47">
                  <c:v>1237.8707999999999</c:v>
                </c:pt>
                <c:pt idx="48">
                  <c:v>1245.16734</c:v>
                </c:pt>
                <c:pt idx="49">
                  <c:v>1249.9403299999999</c:v>
                </c:pt>
                <c:pt idx="50">
                  <c:v>1250.7733700000001</c:v>
                </c:pt>
                <c:pt idx="51">
                  <c:v>1248.1063099999999</c:v>
                </c:pt>
                <c:pt idx="52">
                  <c:v>1243.6725300000001</c:v>
                </c:pt>
                <c:pt idx="53">
                  <c:v>1245.9509499999999</c:v>
                </c:pt>
                <c:pt idx="54">
                  <c:v>1246.93588</c:v>
                </c:pt>
                <c:pt idx="55">
                  <c:v>1244.4188799999999</c:v>
                </c:pt>
                <c:pt idx="56">
                  <c:v>1225.39221</c:v>
                </c:pt>
                <c:pt idx="57">
                  <c:v>1229.43433</c:v>
                </c:pt>
                <c:pt idx="58">
                  <c:v>1232.95633</c:v>
                </c:pt>
                <c:pt idx="59">
                  <c:v>1232.37653</c:v>
                </c:pt>
                <c:pt idx="60">
                  <c:v>1227.58133</c:v>
                </c:pt>
                <c:pt idx="61">
                  <c:v>1222.7076400000001</c:v>
                </c:pt>
                <c:pt idx="62">
                  <c:v>1225.84806</c:v>
                </c:pt>
                <c:pt idx="63">
                  <c:v>1226.6239800000001</c:v>
                </c:pt>
                <c:pt idx="64">
                  <c:v>1223.75441</c:v>
                </c:pt>
                <c:pt idx="65">
                  <c:v>1219.4769799999999</c:v>
                </c:pt>
                <c:pt idx="66">
                  <c:v>1225.0842600000001</c:v>
                </c:pt>
                <c:pt idx="67">
                  <c:v>1229.3497500000001</c:v>
                </c:pt>
                <c:pt idx="68">
                  <c:v>1230.7522100000001</c:v>
                </c:pt>
                <c:pt idx="69">
                  <c:v>1228.62158</c:v>
                </c:pt>
                <c:pt idx="70">
                  <c:v>1224.3418300000001</c:v>
                </c:pt>
                <c:pt idx="71">
                  <c:v>1221.0462</c:v>
                </c:pt>
                <c:pt idx="72">
                  <c:v>1223.89581</c:v>
                </c:pt>
                <c:pt idx="73">
                  <c:v>1225.8482300000001</c:v>
                </c:pt>
                <c:pt idx="74">
                  <c:v>1225.02262</c:v>
                </c:pt>
                <c:pt idx="75">
                  <c:v>1221.2056600000001</c:v>
                </c:pt>
                <c:pt idx="76">
                  <c:v>1215.46651</c:v>
                </c:pt>
                <c:pt idx="77">
                  <c:v>1218.6463000000001</c:v>
                </c:pt>
                <c:pt idx="78">
                  <c:v>1220.74334</c:v>
                </c:pt>
                <c:pt idx="79">
                  <c:v>1219.9838099999999</c:v>
                </c:pt>
                <c:pt idx="80">
                  <c:v>1218.09328</c:v>
                </c:pt>
                <c:pt idx="81">
                  <c:v>1227.13049</c:v>
                </c:pt>
                <c:pt idx="82">
                  <c:v>1229.70667</c:v>
                </c:pt>
                <c:pt idx="83">
                  <c:v>1228.0641900000001</c:v>
                </c:pt>
                <c:pt idx="84">
                  <c:v>1223.5840499999999</c:v>
                </c:pt>
                <c:pt idx="85">
                  <c:v>1220.45208</c:v>
                </c:pt>
                <c:pt idx="86">
                  <c:v>1234.2017499999999</c:v>
                </c:pt>
                <c:pt idx="87">
                  <c:v>1238.3126199999999</c:v>
                </c:pt>
                <c:pt idx="88">
                  <c:v>1238.25992</c:v>
                </c:pt>
                <c:pt idx="89">
                  <c:v>1234.7088699999999</c:v>
                </c:pt>
                <c:pt idx="90">
                  <c:v>1230.4883500000001</c:v>
                </c:pt>
                <c:pt idx="91">
                  <c:v>1234.0876699999999</c:v>
                </c:pt>
                <c:pt idx="92">
                  <c:v>1237.22522</c:v>
                </c:pt>
                <c:pt idx="93">
                  <c:v>1237.55315</c:v>
                </c:pt>
                <c:pt idx="94">
                  <c:v>1234.17488</c:v>
                </c:pt>
                <c:pt idx="95">
                  <c:v>1228.43354</c:v>
                </c:pt>
                <c:pt idx="96">
                  <c:v>1226.2579699999999</c:v>
                </c:pt>
                <c:pt idx="97">
                  <c:v>1230.4309800000001</c:v>
                </c:pt>
                <c:pt idx="98">
                  <c:v>1232.8528899999999</c:v>
                </c:pt>
                <c:pt idx="99">
                  <c:v>1233.9337700000001</c:v>
                </c:pt>
                <c:pt idx="100">
                  <c:v>1236.92824</c:v>
                </c:pt>
                <c:pt idx="101">
                  <c:v>1265.57113</c:v>
                </c:pt>
                <c:pt idx="102">
                  <c:v>1265.39249</c:v>
                </c:pt>
                <c:pt idx="103">
                  <c:v>1264.14661</c:v>
                </c:pt>
                <c:pt idx="104">
                  <c:v>1264.7742800000001</c:v>
                </c:pt>
                <c:pt idx="105">
                  <c:v>1274.0331799999999</c:v>
                </c:pt>
                <c:pt idx="106">
                  <c:v>1272.4594199999999</c:v>
                </c:pt>
                <c:pt idx="107">
                  <c:v>1267.5106599999999</c:v>
                </c:pt>
                <c:pt idx="108">
                  <c:v>1261.6955700000001</c:v>
                </c:pt>
                <c:pt idx="109">
                  <c:v>1258.16013</c:v>
                </c:pt>
                <c:pt idx="110">
                  <c:v>1265.45</c:v>
                </c:pt>
                <c:pt idx="111">
                  <c:v>1267.03937</c:v>
                </c:pt>
                <c:pt idx="112">
                  <c:v>1264.9775199999999</c:v>
                </c:pt>
                <c:pt idx="113">
                  <c:v>1260.01549</c:v>
                </c:pt>
                <c:pt idx="114">
                  <c:v>1255.31574</c:v>
                </c:pt>
                <c:pt idx="115">
                  <c:v>1263.01063</c:v>
                </c:pt>
                <c:pt idx="116">
                  <c:v>1264.28026</c:v>
                </c:pt>
                <c:pt idx="117">
                  <c:v>1259.8239699999999</c:v>
                </c:pt>
                <c:pt idx="118">
                  <c:v>1253.1289999999999</c:v>
                </c:pt>
                <c:pt idx="119">
                  <c:v>1250.5557899999999</c:v>
                </c:pt>
                <c:pt idx="120">
                  <c:v>1265.5380399999999</c:v>
                </c:pt>
                <c:pt idx="121">
                  <c:v>1263.3853200000001</c:v>
                </c:pt>
                <c:pt idx="122">
                  <c:v>1256.92967</c:v>
                </c:pt>
                <c:pt idx="123">
                  <c:v>1250.7371000000001</c:v>
                </c:pt>
                <c:pt idx="124">
                  <c:v>1248.2377100000001</c:v>
                </c:pt>
                <c:pt idx="125">
                  <c:v>1253.76684</c:v>
                </c:pt>
                <c:pt idx="126">
                  <c:v>1249.58123</c:v>
                </c:pt>
                <c:pt idx="127">
                  <c:v>1244.7522200000001</c:v>
                </c:pt>
                <c:pt idx="128">
                  <c:v>1241.93974</c:v>
                </c:pt>
                <c:pt idx="129">
                  <c:v>1247.6384800000001</c:v>
                </c:pt>
                <c:pt idx="130">
                  <c:v>1248.11715</c:v>
                </c:pt>
                <c:pt idx="131">
                  <c:v>1245.38148</c:v>
                </c:pt>
                <c:pt idx="132">
                  <c:v>1240.26629</c:v>
                </c:pt>
                <c:pt idx="133">
                  <c:v>1235.53062</c:v>
                </c:pt>
                <c:pt idx="134">
                  <c:v>1240.80189</c:v>
                </c:pt>
                <c:pt idx="135">
                  <c:v>1242.0739900000001</c:v>
                </c:pt>
                <c:pt idx="136">
                  <c:v>1238.8300899999999</c:v>
                </c:pt>
                <c:pt idx="137">
                  <c:v>1233.80639</c:v>
                </c:pt>
                <c:pt idx="138">
                  <c:v>1231.5931800000001</c:v>
                </c:pt>
                <c:pt idx="139">
                  <c:v>1242.7648300000001</c:v>
                </c:pt>
                <c:pt idx="140">
                  <c:v>1242.73776</c:v>
                </c:pt>
                <c:pt idx="141">
                  <c:v>1241.57194</c:v>
                </c:pt>
                <c:pt idx="142">
                  <c:v>1242.1317799999999</c:v>
                </c:pt>
                <c:pt idx="143">
                  <c:v>1245.38624</c:v>
                </c:pt>
                <c:pt idx="144">
                  <c:v>1257.96298</c:v>
                </c:pt>
                <c:pt idx="145">
                  <c:v>1258.5271</c:v>
                </c:pt>
                <c:pt idx="146">
                  <c:v>1258.48776</c:v>
                </c:pt>
                <c:pt idx="147">
                  <c:v>1260.0446099999999</c:v>
                </c:pt>
                <c:pt idx="148">
                  <c:v>1264.3760199999999</c:v>
                </c:pt>
                <c:pt idx="149">
                  <c:v>1282.8263300000001</c:v>
                </c:pt>
                <c:pt idx="150">
                  <c:v>1284.68694</c:v>
                </c:pt>
                <c:pt idx="151">
                  <c:v>1283.7722699999999</c:v>
                </c:pt>
                <c:pt idx="152">
                  <c:v>1282.3067699999999</c:v>
                </c:pt>
                <c:pt idx="153">
                  <c:v>1282.7339400000001</c:v>
                </c:pt>
                <c:pt idx="154">
                  <c:v>1292.3849</c:v>
                </c:pt>
                <c:pt idx="155">
                  <c:v>1290.4501700000001</c:v>
                </c:pt>
                <c:pt idx="156">
                  <c:v>1285.8187600000001</c:v>
                </c:pt>
                <c:pt idx="157">
                  <c:v>1283.3026400000001</c:v>
                </c:pt>
                <c:pt idx="158">
                  <c:v>1285.39184</c:v>
                </c:pt>
                <c:pt idx="159">
                  <c:v>1289.86672</c:v>
                </c:pt>
                <c:pt idx="160">
                  <c:v>1285.5204000000001</c:v>
                </c:pt>
                <c:pt idx="161">
                  <c:v>1284.0050000000001</c:v>
                </c:pt>
                <c:pt idx="162">
                  <c:v>1287.3684599999999</c:v>
                </c:pt>
                <c:pt idx="163">
                  <c:v>1293.54297</c:v>
                </c:pt>
                <c:pt idx="164">
                  <c:v>1296.6109300000001</c:v>
                </c:pt>
                <c:pt idx="165">
                  <c:v>1289.6258399999999</c:v>
                </c:pt>
                <c:pt idx="166">
                  <c:v>1282.5760700000001</c:v>
                </c:pt>
                <c:pt idx="167">
                  <c:v>1278.3158900000001</c:v>
                </c:pt>
                <c:pt idx="168">
                  <c:v>1277.5516500000001</c:v>
                </c:pt>
                <c:pt idx="169">
                  <c:v>1274.2810099999999</c:v>
                </c:pt>
                <c:pt idx="170">
                  <c:v>1269.5492200000001</c:v>
                </c:pt>
                <c:pt idx="171">
                  <c:v>1267.0793200000001</c:v>
                </c:pt>
                <c:pt idx="172">
                  <c:v>1268.5603599999999</c:v>
                </c:pt>
                <c:pt idx="173">
                  <c:v>1276.32717</c:v>
                </c:pt>
                <c:pt idx="174">
                  <c:v>1271.1496</c:v>
                </c:pt>
                <c:pt idx="175">
                  <c:v>1265.00865</c:v>
                </c:pt>
                <c:pt idx="176">
                  <c:v>1262.82744</c:v>
                </c:pt>
                <c:pt idx="177">
                  <c:v>1265.6194399999999</c:v>
                </c:pt>
                <c:pt idx="178">
                  <c:v>1260.01668</c:v>
                </c:pt>
                <c:pt idx="179">
                  <c:v>1251.8409799999999</c:v>
                </c:pt>
                <c:pt idx="180">
                  <c:v>1247.80888</c:v>
                </c:pt>
                <c:pt idx="181">
                  <c:v>1248.81808</c:v>
                </c:pt>
                <c:pt idx="182">
                  <c:v>1251.90246</c:v>
                </c:pt>
                <c:pt idx="183">
                  <c:v>1242.58179</c:v>
                </c:pt>
                <c:pt idx="184">
                  <c:v>1234.98957</c:v>
                </c:pt>
                <c:pt idx="185">
                  <c:v>1230.24244</c:v>
                </c:pt>
                <c:pt idx="186">
                  <c:v>1229.68121</c:v>
                </c:pt>
                <c:pt idx="187">
                  <c:v>1232.1577199999999</c:v>
                </c:pt>
                <c:pt idx="188">
                  <c:v>1230.3768600000001</c:v>
                </c:pt>
                <c:pt idx="189">
                  <c:v>1223.8014599999999</c:v>
                </c:pt>
                <c:pt idx="190">
                  <c:v>1219.1526699999999</c:v>
                </c:pt>
                <c:pt idx="191">
                  <c:v>1219.36833</c:v>
                </c:pt>
                <c:pt idx="192">
                  <c:v>1223.9591499999999</c:v>
                </c:pt>
                <c:pt idx="193">
                  <c:v>1224.2164399999999</c:v>
                </c:pt>
                <c:pt idx="194">
                  <c:v>1215.7148099999999</c:v>
                </c:pt>
                <c:pt idx="195">
                  <c:v>1210.83125</c:v>
                </c:pt>
                <c:pt idx="196">
                  <c:v>1213.1560500000001</c:v>
                </c:pt>
                <c:pt idx="197">
                  <c:v>1220.1658500000001</c:v>
                </c:pt>
                <c:pt idx="198">
                  <c:v>1215.91229</c:v>
                </c:pt>
                <c:pt idx="199">
                  <c:v>1209.39239</c:v>
                </c:pt>
                <c:pt idx="200">
                  <c:v>1208.2754500000001</c:v>
                </c:pt>
                <c:pt idx="201">
                  <c:v>1212.34608</c:v>
                </c:pt>
                <c:pt idx="202">
                  <c:v>1218.05512</c:v>
                </c:pt>
                <c:pt idx="203">
                  <c:v>1218.2253599999999</c:v>
                </c:pt>
                <c:pt idx="204">
                  <c:v>1216.24145</c:v>
                </c:pt>
                <c:pt idx="205">
                  <c:v>1217.3561299999999</c:v>
                </c:pt>
                <c:pt idx="206">
                  <c:v>1221.5222000000001</c:v>
                </c:pt>
                <c:pt idx="207">
                  <c:v>1226.89537</c:v>
                </c:pt>
                <c:pt idx="208">
                  <c:v>1230.3272199999999</c:v>
                </c:pt>
                <c:pt idx="209">
                  <c:v>1228.6101000000001</c:v>
                </c:pt>
                <c:pt idx="210">
                  <c:v>1230.0507399999999</c:v>
                </c:pt>
                <c:pt idx="211">
                  <c:v>1235.49423</c:v>
                </c:pt>
                <c:pt idx="212">
                  <c:v>1242.68713</c:v>
                </c:pt>
                <c:pt idx="213">
                  <c:v>1243.4729199999999</c:v>
                </c:pt>
                <c:pt idx="214">
                  <c:v>1239.6358</c:v>
                </c:pt>
                <c:pt idx="215">
                  <c:v>1239.7143799999999</c:v>
                </c:pt>
                <c:pt idx="216">
                  <c:v>1243.7832699999999</c:v>
                </c:pt>
                <c:pt idx="217">
                  <c:v>1248.4294500000001</c:v>
                </c:pt>
                <c:pt idx="218">
                  <c:v>1242.13563</c:v>
                </c:pt>
                <c:pt idx="219">
                  <c:v>1240.11987</c:v>
                </c:pt>
                <c:pt idx="220">
                  <c:v>1242.06285</c:v>
                </c:pt>
                <c:pt idx="221">
                  <c:v>1246.75946</c:v>
                </c:pt>
                <c:pt idx="222">
                  <c:v>1251.47154</c:v>
                </c:pt>
                <c:pt idx="223">
                  <c:v>1255.8423399999999</c:v>
                </c:pt>
                <c:pt idx="224">
                  <c:v>1258.9599900000001</c:v>
                </c:pt>
                <c:pt idx="225">
                  <c:v>1265.1313600000001</c:v>
                </c:pt>
                <c:pt idx="226">
                  <c:v>1280.0406</c:v>
                </c:pt>
                <c:pt idx="227">
                  <c:v>1273.69445</c:v>
                </c:pt>
                <c:pt idx="228">
                  <c:v>1268.10978</c:v>
                </c:pt>
                <c:pt idx="229">
                  <c:v>1267.33322</c:v>
                </c:pt>
                <c:pt idx="230">
                  <c:v>1271.34015</c:v>
                </c:pt>
                <c:pt idx="231">
                  <c:v>1275.7822900000001</c:v>
                </c:pt>
                <c:pt idx="232">
                  <c:v>1262.2640799999999</c:v>
                </c:pt>
                <c:pt idx="233">
                  <c:v>1260.05684</c:v>
                </c:pt>
                <c:pt idx="234">
                  <c:v>1263.8599999999999</c:v>
                </c:pt>
                <c:pt idx="235">
                  <c:v>1269.10115</c:v>
                </c:pt>
                <c:pt idx="236">
                  <c:v>1270.2359899999999</c:v>
                </c:pt>
                <c:pt idx="237">
                  <c:v>1253.9612199999999</c:v>
                </c:pt>
                <c:pt idx="238">
                  <c:v>1255.7945299999999</c:v>
                </c:pt>
                <c:pt idx="239">
                  <c:v>1261.82827</c:v>
                </c:pt>
                <c:pt idx="240">
                  <c:v>1267.2062100000001</c:v>
                </c:pt>
                <c:pt idx="241">
                  <c:v>1267.77153</c:v>
                </c:pt>
                <c:pt idx="242">
                  <c:v>1251.4411399999999</c:v>
                </c:pt>
                <c:pt idx="243">
                  <c:v>1251.6456499999999</c:v>
                </c:pt>
                <c:pt idx="244">
                  <c:v>1256.42941</c:v>
                </c:pt>
                <c:pt idx="245">
                  <c:v>1262.7999299999999</c:v>
                </c:pt>
                <c:pt idx="246">
                  <c:v>1266.9793400000001</c:v>
                </c:pt>
                <c:pt idx="247">
                  <c:v>1254.3289500000001</c:v>
                </c:pt>
                <c:pt idx="248">
                  <c:v>1256.91011</c:v>
                </c:pt>
                <c:pt idx="249">
                  <c:v>1261.9069500000001</c:v>
                </c:pt>
                <c:pt idx="250">
                  <c:v>1264.1454900000001</c:v>
                </c:pt>
                <c:pt idx="251">
                  <c:v>1253.9638299999999</c:v>
                </c:pt>
                <c:pt idx="252">
                  <c:v>1260.1655000000001</c:v>
                </c:pt>
                <c:pt idx="253">
                  <c:v>1263.1478500000001</c:v>
                </c:pt>
                <c:pt idx="254">
                  <c:v>1259.9519700000001</c:v>
                </c:pt>
                <c:pt idx="255">
                  <c:v>1250.69937</c:v>
                </c:pt>
                <c:pt idx="256">
                  <c:v>1255.8606400000001</c:v>
                </c:pt>
                <c:pt idx="257">
                  <c:v>1260.96198</c:v>
                </c:pt>
                <c:pt idx="258">
                  <c:v>1261.9315099999999</c:v>
                </c:pt>
                <c:pt idx="259">
                  <c:v>1257.6995400000001</c:v>
                </c:pt>
                <c:pt idx="260">
                  <c:v>1258.4702199999999</c:v>
                </c:pt>
                <c:pt idx="261">
                  <c:v>1267.6579300000001</c:v>
                </c:pt>
                <c:pt idx="262">
                  <c:v>1274.49983</c:v>
                </c:pt>
                <c:pt idx="263">
                  <c:v>1276.59275</c:v>
                </c:pt>
                <c:pt idx="264">
                  <c:v>1274.27514</c:v>
                </c:pt>
                <c:pt idx="265">
                  <c:v>1282.4982600000001</c:v>
                </c:pt>
                <c:pt idx="266">
                  <c:v>1294.5486699999999</c:v>
                </c:pt>
                <c:pt idx="267">
                  <c:v>1304.7256400000001</c:v>
                </c:pt>
                <c:pt idx="268">
                  <c:v>1307.86538</c:v>
                </c:pt>
                <c:pt idx="269">
                  <c:v>1305.0363600000001</c:v>
                </c:pt>
                <c:pt idx="270">
                  <c:v>1314.90076</c:v>
                </c:pt>
                <c:pt idx="271">
                  <c:v>1324.2045900000001</c:v>
                </c:pt>
                <c:pt idx="272">
                  <c:v>1327.4276600000001</c:v>
                </c:pt>
                <c:pt idx="273">
                  <c:v>1324.7052100000001</c:v>
                </c:pt>
                <c:pt idx="274">
                  <c:v>1321.7078200000001</c:v>
                </c:pt>
                <c:pt idx="275">
                  <c:v>1323.59645</c:v>
                </c:pt>
                <c:pt idx="276">
                  <c:v>1322.4414999999999</c:v>
                </c:pt>
                <c:pt idx="277">
                  <c:v>1316.91725</c:v>
                </c:pt>
                <c:pt idx="278">
                  <c:v>1308.4576500000001</c:v>
                </c:pt>
                <c:pt idx="279">
                  <c:v>1296.88607</c:v>
                </c:pt>
                <c:pt idx="280">
                  <c:v>1300.4680599999999</c:v>
                </c:pt>
                <c:pt idx="281">
                  <c:v>1304.5519999999999</c:v>
                </c:pt>
                <c:pt idx="282">
                  <c:v>1307.1525999999999</c:v>
                </c:pt>
                <c:pt idx="283">
                  <c:v>1308.00047</c:v>
                </c:pt>
                <c:pt idx="284">
                  <c:v>1324.8129100000001</c:v>
                </c:pt>
                <c:pt idx="285">
                  <c:v>1331.8471199999999</c:v>
                </c:pt>
                <c:pt idx="286">
                  <c:v>1334.3779</c:v>
                </c:pt>
                <c:pt idx="287">
                  <c:v>1331.0197499999999</c:v>
                </c:pt>
                <c:pt idx="288">
                  <c:v>1323.3568299999999</c:v>
                </c:pt>
                <c:pt idx="289">
                  <c:v>1327.7483199999999</c:v>
                </c:pt>
                <c:pt idx="290">
                  <c:v>1329.8266000000001</c:v>
                </c:pt>
                <c:pt idx="291">
                  <c:v>1327.8497199999999</c:v>
                </c:pt>
                <c:pt idx="292">
                  <c:v>1324.5654099999999</c:v>
                </c:pt>
                <c:pt idx="293">
                  <c:v>1330.83563</c:v>
                </c:pt>
                <c:pt idx="294">
                  <c:v>1333.54917</c:v>
                </c:pt>
                <c:pt idx="295">
                  <c:v>1332.7853600000001</c:v>
                </c:pt>
                <c:pt idx="296">
                  <c:v>1328.9846199999999</c:v>
                </c:pt>
                <c:pt idx="297">
                  <c:v>1324.4526000000001</c:v>
                </c:pt>
                <c:pt idx="298">
                  <c:v>1326.1594299999999</c:v>
                </c:pt>
                <c:pt idx="299">
                  <c:v>1330.56313</c:v>
                </c:pt>
                <c:pt idx="300">
                  <c:v>1333.14345</c:v>
                </c:pt>
                <c:pt idx="301">
                  <c:v>1332.6811</c:v>
                </c:pt>
                <c:pt idx="302">
                  <c:v>1330.25053</c:v>
                </c:pt>
                <c:pt idx="303">
                  <c:v>1334.77702</c:v>
                </c:pt>
                <c:pt idx="304">
                  <c:v>1342.19291</c:v>
                </c:pt>
                <c:pt idx="305">
                  <c:v>1348.33167</c:v>
                </c:pt>
                <c:pt idx="306">
                  <c:v>1349.99947</c:v>
                </c:pt>
                <c:pt idx="307">
                  <c:v>1347.33735</c:v>
                </c:pt>
                <c:pt idx="308">
                  <c:v>1348.8750700000001</c:v>
                </c:pt>
                <c:pt idx="309">
                  <c:v>1353.72964</c:v>
                </c:pt>
                <c:pt idx="310">
                  <c:v>1354.9646299999999</c:v>
                </c:pt>
                <c:pt idx="311">
                  <c:v>1352.55072</c:v>
                </c:pt>
                <c:pt idx="312">
                  <c:v>1350.17769</c:v>
                </c:pt>
                <c:pt idx="313">
                  <c:v>1358.9776400000001</c:v>
                </c:pt>
                <c:pt idx="314">
                  <c:v>1359.3327899999999</c:v>
                </c:pt>
                <c:pt idx="315">
                  <c:v>1355.37084</c:v>
                </c:pt>
                <c:pt idx="316">
                  <c:v>1348.96246</c:v>
                </c:pt>
                <c:pt idx="317">
                  <c:v>1343.027</c:v>
                </c:pt>
                <c:pt idx="318">
                  <c:v>1341.17067</c:v>
                </c:pt>
                <c:pt idx="319">
                  <c:v>1342.27244</c:v>
                </c:pt>
                <c:pt idx="320">
                  <c:v>1341.0394799999999</c:v>
                </c:pt>
                <c:pt idx="321">
                  <c:v>1337.4005500000001</c:v>
                </c:pt>
                <c:pt idx="322">
                  <c:v>1334.8081500000001</c:v>
                </c:pt>
                <c:pt idx="323">
                  <c:v>1337.8110999999999</c:v>
                </c:pt>
                <c:pt idx="324">
                  <c:v>1338.23912</c:v>
                </c:pt>
                <c:pt idx="325">
                  <c:v>1335.64697</c:v>
                </c:pt>
                <c:pt idx="326">
                  <c:v>1332.28487</c:v>
                </c:pt>
                <c:pt idx="327">
                  <c:v>1336.8956499999999</c:v>
                </c:pt>
                <c:pt idx="328">
                  <c:v>1337.65248</c:v>
                </c:pt>
                <c:pt idx="329">
                  <c:v>1335.09645</c:v>
                </c:pt>
                <c:pt idx="330">
                  <c:v>1332.04925</c:v>
                </c:pt>
                <c:pt idx="331">
                  <c:v>1331.56378</c:v>
                </c:pt>
                <c:pt idx="332">
                  <c:v>1340.93398</c:v>
                </c:pt>
                <c:pt idx="333">
                  <c:v>1339.1514299999999</c:v>
                </c:pt>
                <c:pt idx="334">
                  <c:v>1334.44938</c:v>
                </c:pt>
                <c:pt idx="335">
                  <c:v>1329.6862699999999</c:v>
                </c:pt>
                <c:pt idx="336">
                  <c:v>1326.9115200000001</c:v>
                </c:pt>
                <c:pt idx="337">
                  <c:v>1325.7124100000001</c:v>
                </c:pt>
                <c:pt idx="338">
                  <c:v>1322.37435</c:v>
                </c:pt>
                <c:pt idx="339">
                  <c:v>1316.82177</c:v>
                </c:pt>
                <c:pt idx="340">
                  <c:v>1311.4100100000001</c:v>
                </c:pt>
                <c:pt idx="341">
                  <c:v>1308.99533</c:v>
                </c:pt>
                <c:pt idx="342">
                  <c:v>1318.2604899999999</c:v>
                </c:pt>
                <c:pt idx="343">
                  <c:v>1318.0636999999999</c:v>
                </c:pt>
                <c:pt idx="344">
                  <c:v>1314.1702700000001</c:v>
                </c:pt>
                <c:pt idx="345">
                  <c:v>1309.5496000000001</c:v>
                </c:pt>
                <c:pt idx="346">
                  <c:v>1307.6184900000001</c:v>
                </c:pt>
                <c:pt idx="347">
                  <c:v>1311.2104200000001</c:v>
                </c:pt>
                <c:pt idx="348">
                  <c:v>1307.35337</c:v>
                </c:pt>
                <c:pt idx="349">
                  <c:v>1302.88147</c:v>
                </c:pt>
                <c:pt idx="350">
                  <c:v>1301.44328</c:v>
                </c:pt>
                <c:pt idx="351">
                  <c:v>1303.6894299999999</c:v>
                </c:pt>
                <c:pt idx="352">
                  <c:v>1302.7538</c:v>
                </c:pt>
                <c:pt idx="353">
                  <c:v>1298.5296000000001</c:v>
                </c:pt>
                <c:pt idx="354">
                  <c:v>1296.83142</c:v>
                </c:pt>
                <c:pt idx="355">
                  <c:v>1298.0009399999999</c:v>
                </c:pt>
                <c:pt idx="356">
                  <c:v>1302.0211999999999</c:v>
                </c:pt>
                <c:pt idx="357">
                  <c:v>1298.3056099999999</c:v>
                </c:pt>
                <c:pt idx="358">
                  <c:v>1293.3718100000001</c:v>
                </c:pt>
                <c:pt idx="359">
                  <c:v>1290.1822500000001</c:v>
                </c:pt>
                <c:pt idx="360">
                  <c:v>1290.84977</c:v>
                </c:pt>
                <c:pt idx="361">
                  <c:v>1302.06936</c:v>
                </c:pt>
                <c:pt idx="362">
                  <c:v>1299.8546799999999</c:v>
                </c:pt>
                <c:pt idx="363">
                  <c:v>1296.4273800000001</c:v>
                </c:pt>
                <c:pt idx="364">
                  <c:v>1296.34384</c:v>
                </c:pt>
                <c:pt idx="365">
                  <c:v>1301.4733799999999</c:v>
                </c:pt>
                <c:pt idx="366">
                  <c:v>1314.51448</c:v>
                </c:pt>
                <c:pt idx="367">
                  <c:v>1310.82798</c:v>
                </c:pt>
                <c:pt idx="368">
                  <c:v>1308.93722</c:v>
                </c:pt>
                <c:pt idx="369">
                  <c:v>1312.03242</c:v>
                </c:pt>
                <c:pt idx="370">
                  <c:v>1319.11238</c:v>
                </c:pt>
                <c:pt idx="371">
                  <c:v>1327.5934400000001</c:v>
                </c:pt>
                <c:pt idx="372">
                  <c:v>1323.77018</c:v>
                </c:pt>
                <c:pt idx="373">
                  <c:v>1322.23819</c:v>
                </c:pt>
                <c:pt idx="374">
                  <c:v>1325.1436799999999</c:v>
                </c:pt>
                <c:pt idx="375">
                  <c:v>1331.7254800000001</c:v>
                </c:pt>
                <c:pt idx="376">
                  <c:v>1346.3831299999999</c:v>
                </c:pt>
                <c:pt idx="377">
                  <c:v>1342.3119200000001</c:v>
                </c:pt>
                <c:pt idx="378">
                  <c:v>1343.5986700000001</c:v>
                </c:pt>
                <c:pt idx="379">
                  <c:v>1349.7754600000001</c:v>
                </c:pt>
                <c:pt idx="380">
                  <c:v>1368.0382400000001</c:v>
                </c:pt>
                <c:pt idx="381">
                  <c:v>1364.5870500000001</c:v>
                </c:pt>
                <c:pt idx="382">
                  <c:v>1361.9329700000001</c:v>
                </c:pt>
                <c:pt idx="383">
                  <c:v>1365.24686</c:v>
                </c:pt>
                <c:pt idx="384">
                  <c:v>1374.1784700000001</c:v>
                </c:pt>
                <c:pt idx="385">
                  <c:v>1385.83359</c:v>
                </c:pt>
                <c:pt idx="386">
                  <c:v>1383.3460399999999</c:v>
                </c:pt>
                <c:pt idx="387">
                  <c:v>1384.9074000000001</c:v>
                </c:pt>
                <c:pt idx="388">
                  <c:v>1390.97423</c:v>
                </c:pt>
                <c:pt idx="389">
                  <c:v>1398.4371100000001</c:v>
                </c:pt>
                <c:pt idx="390">
                  <c:v>1397.9734699999999</c:v>
                </c:pt>
                <c:pt idx="391">
                  <c:v>1393.63032</c:v>
                </c:pt>
                <c:pt idx="392">
                  <c:v>1392.9262200000001</c:v>
                </c:pt>
                <c:pt idx="393">
                  <c:v>1396.4326799999999</c:v>
                </c:pt>
                <c:pt idx="394">
                  <c:v>1402.14626</c:v>
                </c:pt>
                <c:pt idx="395">
                  <c:v>1403.9038800000001</c:v>
                </c:pt>
                <c:pt idx="396">
                  <c:v>1397.9286199999999</c:v>
                </c:pt>
                <c:pt idx="397">
                  <c:v>1393.2373399999999</c:v>
                </c:pt>
                <c:pt idx="398">
                  <c:v>1392.67741</c:v>
                </c:pt>
                <c:pt idx="399">
                  <c:v>1396.5013799999999</c:v>
                </c:pt>
                <c:pt idx="400">
                  <c:v>1402.23964</c:v>
                </c:pt>
                <c:pt idx="401">
                  <c:v>1396.94012</c:v>
                </c:pt>
                <c:pt idx="402">
                  <c:v>1394.6164100000001</c:v>
                </c:pt>
                <c:pt idx="403">
                  <c:v>1398.78549</c:v>
                </c:pt>
                <c:pt idx="404">
                  <c:v>1407.1638600000001</c:v>
                </c:pt>
                <c:pt idx="405">
                  <c:v>1414.22164</c:v>
                </c:pt>
                <c:pt idx="406">
                  <c:v>1414.0252599999999</c:v>
                </c:pt>
                <c:pt idx="407">
                  <c:v>1417.7471399999999</c:v>
                </c:pt>
                <c:pt idx="408">
                  <c:v>1423.75513</c:v>
                </c:pt>
                <c:pt idx="409">
                  <c:v>1428.0569399999999</c:v>
                </c:pt>
                <c:pt idx="410">
                  <c:v>1414.97246</c:v>
                </c:pt>
                <c:pt idx="411">
                  <c:v>1410.3874499999999</c:v>
                </c:pt>
                <c:pt idx="412">
                  <c:v>1410.56792</c:v>
                </c:pt>
                <c:pt idx="413">
                  <c:v>1415.01866</c:v>
                </c:pt>
                <c:pt idx="414">
                  <c:v>1421.0640800000001</c:v>
                </c:pt>
                <c:pt idx="415">
                  <c:v>1425.10052</c:v>
                </c:pt>
                <c:pt idx="416">
                  <c:v>1423.4502299999999</c:v>
                </c:pt>
                <c:pt idx="417">
                  <c:v>1424.5365999999999</c:v>
                </c:pt>
                <c:pt idx="418">
                  <c:v>1429.7776100000001</c:v>
                </c:pt>
                <c:pt idx="419">
                  <c:v>1437.8825300000001</c:v>
                </c:pt>
                <c:pt idx="420">
                  <c:v>1437.9488899999999</c:v>
                </c:pt>
                <c:pt idx="421">
                  <c:v>1435.8332399999999</c:v>
                </c:pt>
                <c:pt idx="422">
                  <c:v>1438.8935799999999</c:v>
                </c:pt>
                <c:pt idx="423">
                  <c:v>1443.4564700000001</c:v>
                </c:pt>
                <c:pt idx="424">
                  <c:v>1439.17562</c:v>
                </c:pt>
                <c:pt idx="425">
                  <c:v>1439.59591</c:v>
                </c:pt>
                <c:pt idx="426">
                  <c:v>1442.9952900000001</c:v>
                </c:pt>
                <c:pt idx="427">
                  <c:v>1446.30357</c:v>
                </c:pt>
                <c:pt idx="428">
                  <c:v>1446.14139</c:v>
                </c:pt>
                <c:pt idx="429">
                  <c:v>1431.1708900000001</c:v>
                </c:pt>
                <c:pt idx="430">
                  <c:v>1430.3785600000001</c:v>
                </c:pt>
                <c:pt idx="431">
                  <c:v>1432.9228499999999</c:v>
                </c:pt>
                <c:pt idx="432">
                  <c:v>1436.66354</c:v>
                </c:pt>
                <c:pt idx="433">
                  <c:v>1438.8206399999999</c:v>
                </c:pt>
                <c:pt idx="434">
                  <c:v>1431.25566</c:v>
                </c:pt>
                <c:pt idx="435">
                  <c:v>1431.5998400000001</c:v>
                </c:pt>
                <c:pt idx="436">
                  <c:v>1436.4022500000001</c:v>
                </c:pt>
                <c:pt idx="437">
                  <c:v>1444.42275</c:v>
                </c:pt>
                <c:pt idx="438">
                  <c:v>1452.2333799999999</c:v>
                </c:pt>
                <c:pt idx="439">
                  <c:v>1449.22048</c:v>
                </c:pt>
                <c:pt idx="440">
                  <c:v>1447.5344600000001</c:v>
                </c:pt>
                <c:pt idx="441">
                  <c:v>1451.3090099999999</c:v>
                </c:pt>
                <c:pt idx="442">
                  <c:v>1457.7484199999999</c:v>
                </c:pt>
                <c:pt idx="443">
                  <c:v>1461.0027299999999</c:v>
                </c:pt>
                <c:pt idx="444">
                  <c:v>1454.49108</c:v>
                </c:pt>
                <c:pt idx="445">
                  <c:v>1460.8657800000001</c:v>
                </c:pt>
                <c:pt idx="446">
                  <c:v>1469.58826</c:v>
                </c:pt>
                <c:pt idx="447">
                  <c:v>1475.49811</c:v>
                </c:pt>
                <c:pt idx="448">
                  <c:v>1475.75145</c:v>
                </c:pt>
                <c:pt idx="449">
                  <c:v>1466.94022</c:v>
                </c:pt>
                <c:pt idx="450">
                  <c:v>1470.8175900000001</c:v>
                </c:pt>
                <c:pt idx="451">
                  <c:v>1477.35115</c:v>
                </c:pt>
                <c:pt idx="452">
                  <c:v>1483.2632900000001</c:v>
                </c:pt>
                <c:pt idx="453">
                  <c:v>1485.6934900000001</c:v>
                </c:pt>
                <c:pt idx="454">
                  <c:v>1478.41363</c:v>
                </c:pt>
                <c:pt idx="455">
                  <c:v>1481.7122300000001</c:v>
                </c:pt>
                <c:pt idx="456">
                  <c:v>1489.8746699999999</c:v>
                </c:pt>
                <c:pt idx="457">
                  <c:v>1499.66724</c:v>
                </c:pt>
                <c:pt idx="458">
                  <c:v>1506.35258</c:v>
                </c:pt>
                <c:pt idx="459">
                  <c:v>1493.72909</c:v>
                </c:pt>
                <c:pt idx="460">
                  <c:v>1491.5533700000001</c:v>
                </c:pt>
                <c:pt idx="461">
                  <c:v>1495.3831499999999</c:v>
                </c:pt>
                <c:pt idx="462">
                  <c:v>1500.6097600000001</c:v>
                </c:pt>
                <c:pt idx="463">
                  <c:v>1501.0314000000001</c:v>
                </c:pt>
                <c:pt idx="464">
                  <c:v>1486.6372200000001</c:v>
                </c:pt>
                <c:pt idx="465">
                  <c:v>1490.8972699999999</c:v>
                </c:pt>
                <c:pt idx="466">
                  <c:v>1496.5607299999999</c:v>
                </c:pt>
                <c:pt idx="467">
                  <c:v>1498.61058</c:v>
                </c:pt>
                <c:pt idx="468">
                  <c:v>1495.8460500000001</c:v>
                </c:pt>
                <c:pt idx="469">
                  <c:v>1489.83286</c:v>
                </c:pt>
                <c:pt idx="470">
                  <c:v>1494.91821</c:v>
                </c:pt>
                <c:pt idx="471">
                  <c:v>1500.3322000000001</c:v>
                </c:pt>
                <c:pt idx="472">
                  <c:v>1502.5383200000001</c:v>
                </c:pt>
                <c:pt idx="473">
                  <c:v>1499.6738499999999</c:v>
                </c:pt>
                <c:pt idx="474">
                  <c:v>1483.66607</c:v>
                </c:pt>
                <c:pt idx="475">
                  <c:v>1487.7678800000001</c:v>
                </c:pt>
                <c:pt idx="476">
                  <c:v>1496.53559</c:v>
                </c:pt>
                <c:pt idx="477">
                  <c:v>1508.51576</c:v>
                </c:pt>
                <c:pt idx="478">
                  <c:v>1496.81026</c:v>
                </c:pt>
                <c:pt idx="479">
                  <c:v>1498.49602</c:v>
                </c:pt>
                <c:pt idx="480">
                  <c:v>1503.61402</c:v>
                </c:pt>
                <c:pt idx="481">
                  <c:v>1507.4384299999999</c:v>
                </c:pt>
                <c:pt idx="482">
                  <c:v>1506.8083099999999</c:v>
                </c:pt>
                <c:pt idx="483">
                  <c:v>1505.7115699999999</c:v>
                </c:pt>
                <c:pt idx="484">
                  <c:v>1511.4313</c:v>
                </c:pt>
                <c:pt idx="485">
                  <c:v>1514.6053300000001</c:v>
                </c:pt>
                <c:pt idx="486">
                  <c:v>1512.64833</c:v>
                </c:pt>
                <c:pt idx="487">
                  <c:v>1507.28404</c:v>
                </c:pt>
                <c:pt idx="488">
                  <c:v>1504.92011</c:v>
                </c:pt>
                <c:pt idx="489">
                  <c:v>1510.3345099999999</c:v>
                </c:pt>
                <c:pt idx="490">
                  <c:v>1514.1070299999999</c:v>
                </c:pt>
                <c:pt idx="491">
                  <c:v>1513.5296000000001</c:v>
                </c:pt>
                <c:pt idx="492">
                  <c:v>1508.43157</c:v>
                </c:pt>
                <c:pt idx="493">
                  <c:v>1493.1728700000001</c:v>
                </c:pt>
                <c:pt idx="494">
                  <c:v>1495.29187</c:v>
                </c:pt>
                <c:pt idx="495">
                  <c:v>1498.8750399999999</c:v>
                </c:pt>
                <c:pt idx="496">
                  <c:v>1500.0300199999999</c:v>
                </c:pt>
                <c:pt idx="497">
                  <c:v>1496.7525800000001</c:v>
                </c:pt>
                <c:pt idx="498">
                  <c:v>1488.0415599999999</c:v>
                </c:pt>
                <c:pt idx="499">
                  <c:v>1488.11366</c:v>
                </c:pt>
                <c:pt idx="500">
                  <c:v>1483.79502</c:v>
                </c:pt>
                <c:pt idx="501">
                  <c:v>1476.3645100000001</c:v>
                </c:pt>
                <c:pt idx="502">
                  <c:v>1466.1909000000001</c:v>
                </c:pt>
                <c:pt idx="503">
                  <c:v>1459.20364</c:v>
                </c:pt>
                <c:pt idx="504">
                  <c:v>1451.19973</c:v>
                </c:pt>
                <c:pt idx="505">
                  <c:v>1446.50641</c:v>
                </c:pt>
                <c:pt idx="506">
                  <c:v>1449.1527900000001</c:v>
                </c:pt>
                <c:pt idx="507">
                  <c:v>1449.80636</c:v>
                </c:pt>
                <c:pt idx="508">
                  <c:v>1447.2008800000001</c:v>
                </c:pt>
                <c:pt idx="509">
                  <c:v>1442.14876</c:v>
                </c:pt>
                <c:pt idx="510">
                  <c:v>1438.7238</c:v>
                </c:pt>
                <c:pt idx="511">
                  <c:v>1440.84503</c:v>
                </c:pt>
                <c:pt idx="512">
                  <c:v>1438.90786</c:v>
                </c:pt>
                <c:pt idx="513">
                  <c:v>1433.37194</c:v>
                </c:pt>
                <c:pt idx="514">
                  <c:v>1431.1633300000001</c:v>
                </c:pt>
                <c:pt idx="515">
                  <c:v>1435.93139</c:v>
                </c:pt>
                <c:pt idx="516">
                  <c:v>1437.7473399999999</c:v>
                </c:pt>
                <c:pt idx="517">
                  <c:v>1435.6563100000001</c:v>
                </c:pt>
                <c:pt idx="518">
                  <c:v>1432.0808999999999</c:v>
                </c:pt>
                <c:pt idx="519">
                  <c:v>1435.5944500000001</c:v>
                </c:pt>
                <c:pt idx="520">
                  <c:v>1438.3626400000001</c:v>
                </c:pt>
                <c:pt idx="521">
                  <c:v>1438.5014699999999</c:v>
                </c:pt>
                <c:pt idx="522">
                  <c:v>1436.65137</c:v>
                </c:pt>
                <c:pt idx="523">
                  <c:v>1435.1328799999999</c:v>
                </c:pt>
                <c:pt idx="524">
                  <c:v>1444.81212</c:v>
                </c:pt>
                <c:pt idx="525">
                  <c:v>1449.1432199999999</c:v>
                </c:pt>
                <c:pt idx="526">
                  <c:v>1451.2732599999999</c:v>
                </c:pt>
                <c:pt idx="527">
                  <c:v>1451.1464100000001</c:v>
                </c:pt>
                <c:pt idx="528">
                  <c:v>1449.76361</c:v>
                </c:pt>
                <c:pt idx="529">
                  <c:v>1448.18055</c:v>
                </c:pt>
                <c:pt idx="530">
                  <c:v>1448.0733499999999</c:v>
                </c:pt>
                <c:pt idx="531">
                  <c:v>1445.9214099999999</c:v>
                </c:pt>
                <c:pt idx="532">
                  <c:v>1441.34788</c:v>
                </c:pt>
                <c:pt idx="533">
                  <c:v>1435.92581</c:v>
                </c:pt>
                <c:pt idx="534">
                  <c:v>1434.24802</c:v>
                </c:pt>
                <c:pt idx="535">
                  <c:v>1434.4123300000001</c:v>
                </c:pt>
                <c:pt idx="536">
                  <c:v>1434.7450799999999</c:v>
                </c:pt>
                <c:pt idx="537">
                  <c:v>1435.9250099999999</c:v>
                </c:pt>
                <c:pt idx="538">
                  <c:v>1437.1217300000001</c:v>
                </c:pt>
                <c:pt idx="539">
                  <c:v>1433.64572</c:v>
                </c:pt>
                <c:pt idx="540">
                  <c:v>1429.8937000000001</c:v>
                </c:pt>
                <c:pt idx="541">
                  <c:v>1428.23658</c:v>
                </c:pt>
                <c:pt idx="542">
                  <c:v>1429.68643</c:v>
                </c:pt>
                <c:pt idx="543">
                  <c:v>1435.94129</c:v>
                </c:pt>
                <c:pt idx="544">
                  <c:v>1432.4425200000001</c:v>
                </c:pt>
                <c:pt idx="545">
                  <c:v>1427.46586</c:v>
                </c:pt>
                <c:pt idx="546">
                  <c:v>1424.45153</c:v>
                </c:pt>
                <c:pt idx="547">
                  <c:v>1426.0100299999999</c:v>
                </c:pt>
                <c:pt idx="548">
                  <c:v>1448.38607</c:v>
                </c:pt>
                <c:pt idx="549">
                  <c:v>1451.19265</c:v>
                </c:pt>
                <c:pt idx="550">
                  <c:v>1448.0630000000001</c:v>
                </c:pt>
                <c:pt idx="551">
                  <c:v>1441.51577</c:v>
                </c:pt>
                <c:pt idx="552">
                  <c:v>1436.6115299999999</c:v>
                </c:pt>
                <c:pt idx="553">
                  <c:v>1443.6566499999999</c:v>
                </c:pt>
                <c:pt idx="554">
                  <c:v>1443.1453100000001</c:v>
                </c:pt>
                <c:pt idx="555">
                  <c:v>1441.51072</c:v>
                </c:pt>
                <c:pt idx="556">
                  <c:v>1442.91939</c:v>
                </c:pt>
                <c:pt idx="557">
                  <c:v>1448.10356</c:v>
                </c:pt>
                <c:pt idx="558">
                  <c:v>1454.0270700000001</c:v>
                </c:pt>
                <c:pt idx="559">
                  <c:v>1449.5858000000001</c:v>
                </c:pt>
                <c:pt idx="560">
                  <c:v>1446.3432</c:v>
                </c:pt>
                <c:pt idx="561">
                  <c:v>1446.8587500000001</c:v>
                </c:pt>
                <c:pt idx="562">
                  <c:v>1451.2415000000001</c:v>
                </c:pt>
                <c:pt idx="563">
                  <c:v>1461.5018</c:v>
                </c:pt>
                <c:pt idx="564">
                  <c:v>1458.1638</c:v>
                </c:pt>
                <c:pt idx="565">
                  <c:v>1453.9336599999999</c:v>
                </c:pt>
                <c:pt idx="566">
                  <c:v>1452.2816</c:v>
                </c:pt>
                <c:pt idx="567">
                  <c:v>1479.98983</c:v>
                </c:pt>
                <c:pt idx="568">
                  <c:v>1483.2084199999999</c:v>
                </c:pt>
                <c:pt idx="569">
                  <c:v>1481.73173</c:v>
                </c:pt>
                <c:pt idx="570">
                  <c:v>1478.53332</c:v>
                </c:pt>
                <c:pt idx="571">
                  <c:v>1477.5001299999999</c:v>
                </c:pt>
                <c:pt idx="572">
                  <c:v>1484.6619800000001</c:v>
                </c:pt>
                <c:pt idx="573">
                  <c:v>1482.59097</c:v>
                </c:pt>
                <c:pt idx="574">
                  <c:v>1480.9383600000001</c:v>
                </c:pt>
                <c:pt idx="575">
                  <c:v>1483.39507</c:v>
                </c:pt>
                <c:pt idx="576">
                  <c:v>1489.9354000000001</c:v>
                </c:pt>
                <c:pt idx="577">
                  <c:v>1497.55819</c:v>
                </c:pt>
                <c:pt idx="578">
                  <c:v>1493.5567599999999</c:v>
                </c:pt>
                <c:pt idx="579">
                  <c:v>1490.6660400000001</c:v>
                </c:pt>
                <c:pt idx="580">
                  <c:v>1490.86502</c:v>
                </c:pt>
                <c:pt idx="581">
                  <c:v>1494.00882</c:v>
                </c:pt>
                <c:pt idx="582">
                  <c:v>1502.4113199999999</c:v>
                </c:pt>
                <c:pt idx="583">
                  <c:v>1502.2683400000001</c:v>
                </c:pt>
                <c:pt idx="584">
                  <c:v>1503.0266999999999</c:v>
                </c:pt>
                <c:pt idx="585">
                  <c:v>1506.94983</c:v>
                </c:pt>
                <c:pt idx="586">
                  <c:v>1514.9592500000001</c:v>
                </c:pt>
                <c:pt idx="587">
                  <c:v>1544.7700199999999</c:v>
                </c:pt>
                <c:pt idx="588">
                  <c:v>1548.29286</c:v>
                </c:pt>
                <c:pt idx="589">
                  <c:v>1548.22543</c:v>
                </c:pt>
                <c:pt idx="590">
                  <c:v>1547.41065</c:v>
                </c:pt>
                <c:pt idx="591">
                  <c:v>1548.2272599999999</c:v>
                </c:pt>
                <c:pt idx="592">
                  <c:v>1549.2370100000001</c:v>
                </c:pt>
                <c:pt idx="593">
                  <c:v>1545.2869599999999</c:v>
                </c:pt>
                <c:pt idx="594">
                  <c:v>1542.21435</c:v>
                </c:pt>
                <c:pt idx="595">
                  <c:v>1542.3940500000001</c:v>
                </c:pt>
                <c:pt idx="596">
                  <c:v>1545.12411</c:v>
                </c:pt>
                <c:pt idx="597">
                  <c:v>1543.1750500000001</c:v>
                </c:pt>
                <c:pt idx="598">
                  <c:v>1539.6732400000001</c:v>
                </c:pt>
                <c:pt idx="599">
                  <c:v>1537.4613999999999</c:v>
                </c:pt>
                <c:pt idx="600">
                  <c:v>1536.86762</c:v>
                </c:pt>
                <c:pt idx="601">
                  <c:v>1536.64588</c:v>
                </c:pt>
                <c:pt idx="602">
                  <c:v>1518.7117699999999</c:v>
                </c:pt>
                <c:pt idx="603">
                  <c:v>1514.86274</c:v>
                </c:pt>
                <c:pt idx="604">
                  <c:v>1513.8349900000001</c:v>
                </c:pt>
                <c:pt idx="605">
                  <c:v>1515.2778699999999</c:v>
                </c:pt>
                <c:pt idx="606">
                  <c:v>1516.22848</c:v>
                </c:pt>
                <c:pt idx="607">
                  <c:v>1513.94606</c:v>
                </c:pt>
                <c:pt idx="608">
                  <c:v>1512.9124999999999</c:v>
                </c:pt>
                <c:pt idx="609">
                  <c:v>1513.86104</c:v>
                </c:pt>
                <c:pt idx="610">
                  <c:v>1515.39714</c:v>
                </c:pt>
                <c:pt idx="611">
                  <c:v>1502.4012399999999</c:v>
                </c:pt>
                <c:pt idx="612">
                  <c:v>1497.3593699999999</c:v>
                </c:pt>
                <c:pt idx="613">
                  <c:v>1496.4857300000001</c:v>
                </c:pt>
                <c:pt idx="614">
                  <c:v>1498.7152100000001</c:v>
                </c:pt>
                <c:pt idx="615">
                  <c:v>1500.59367</c:v>
                </c:pt>
                <c:pt idx="616">
                  <c:v>1492.5756699999999</c:v>
                </c:pt>
                <c:pt idx="617">
                  <c:v>1492.72983</c:v>
                </c:pt>
                <c:pt idx="618">
                  <c:v>1495.8520100000001</c:v>
                </c:pt>
                <c:pt idx="619">
                  <c:v>1500.1075900000001</c:v>
                </c:pt>
                <c:pt idx="620">
                  <c:v>1502.89651</c:v>
                </c:pt>
                <c:pt idx="621">
                  <c:v>1494.95553</c:v>
                </c:pt>
                <c:pt idx="622">
                  <c:v>1493.17364</c:v>
                </c:pt>
                <c:pt idx="623">
                  <c:v>1495.1633400000001</c:v>
                </c:pt>
                <c:pt idx="624">
                  <c:v>1500.78972</c:v>
                </c:pt>
                <c:pt idx="625">
                  <c:v>1507.8929900000001</c:v>
                </c:pt>
                <c:pt idx="626">
                  <c:v>1513.1978899999999</c:v>
                </c:pt>
                <c:pt idx="627">
                  <c:v>1512.5768</c:v>
                </c:pt>
                <c:pt idx="628">
                  <c:v>1523.0548100000001</c:v>
                </c:pt>
                <c:pt idx="629">
                  <c:v>1530.65714</c:v>
                </c:pt>
                <c:pt idx="630">
                  <c:v>1529.80225</c:v>
                </c:pt>
                <c:pt idx="631">
                  <c:v>1528.93868</c:v>
                </c:pt>
                <c:pt idx="632">
                  <c:v>1532.1996300000001</c:v>
                </c:pt>
                <c:pt idx="633">
                  <c:v>1537.32392</c:v>
                </c:pt>
                <c:pt idx="634">
                  <c:v>1539.9268099999999</c:v>
                </c:pt>
                <c:pt idx="635">
                  <c:v>1531.2092399999999</c:v>
                </c:pt>
                <c:pt idx="636">
                  <c:v>1532.6563699999999</c:v>
                </c:pt>
                <c:pt idx="637">
                  <c:v>1537.0434</c:v>
                </c:pt>
                <c:pt idx="638">
                  <c:v>1541.00272</c:v>
                </c:pt>
                <c:pt idx="639">
                  <c:v>1541.17517</c:v>
                </c:pt>
                <c:pt idx="640">
                  <c:v>1519.3952200000001</c:v>
                </c:pt>
                <c:pt idx="641">
                  <c:v>1514.3420799999999</c:v>
                </c:pt>
                <c:pt idx="642">
                  <c:v>1514.1222499999999</c:v>
                </c:pt>
                <c:pt idx="643">
                  <c:v>1517.57305</c:v>
                </c:pt>
                <c:pt idx="644">
                  <c:v>1521.2551800000001</c:v>
                </c:pt>
                <c:pt idx="645">
                  <c:v>1511.2579800000001</c:v>
                </c:pt>
                <c:pt idx="646">
                  <c:v>1508.30817</c:v>
                </c:pt>
                <c:pt idx="647">
                  <c:v>1510.86031</c:v>
                </c:pt>
                <c:pt idx="648">
                  <c:v>1516.82583</c:v>
                </c:pt>
                <c:pt idx="649">
                  <c:v>1521.1603600000001</c:v>
                </c:pt>
                <c:pt idx="650">
                  <c:v>1513.72542</c:v>
                </c:pt>
                <c:pt idx="651">
                  <c:v>1514.62591</c:v>
                </c:pt>
                <c:pt idx="652">
                  <c:v>1518.6293599999999</c:v>
                </c:pt>
                <c:pt idx="653">
                  <c:v>1521.92092</c:v>
                </c:pt>
                <c:pt idx="654">
                  <c:v>1521.37787</c:v>
                </c:pt>
                <c:pt idx="655">
                  <c:v>1514.7032799999999</c:v>
                </c:pt>
                <c:pt idx="656">
                  <c:v>1520.8138100000001</c:v>
                </c:pt>
                <c:pt idx="657">
                  <c:v>1529.7312899999999</c:v>
                </c:pt>
                <c:pt idx="658">
                  <c:v>1537.40957</c:v>
                </c:pt>
                <c:pt idx="659">
                  <c:v>1540.91977</c:v>
                </c:pt>
                <c:pt idx="660">
                  <c:v>1535.09302</c:v>
                </c:pt>
                <c:pt idx="661">
                  <c:v>1536.9890399999999</c:v>
                </c:pt>
                <c:pt idx="662">
                  <c:v>1542.53125</c:v>
                </c:pt>
                <c:pt idx="663">
                  <c:v>1548.9682299999999</c:v>
                </c:pt>
                <c:pt idx="664">
                  <c:v>1552.15093</c:v>
                </c:pt>
                <c:pt idx="665">
                  <c:v>1533.50569</c:v>
                </c:pt>
                <c:pt idx="666">
                  <c:v>1529.9136000000001</c:v>
                </c:pt>
                <c:pt idx="667">
                  <c:v>1531.0603699999999</c:v>
                </c:pt>
                <c:pt idx="668">
                  <c:v>1533.07599</c:v>
                </c:pt>
                <c:pt idx="669">
                  <c:v>1531.8978199999999</c:v>
                </c:pt>
                <c:pt idx="670">
                  <c:v>1514.9818600000001</c:v>
                </c:pt>
                <c:pt idx="671">
                  <c:v>1512.2598</c:v>
                </c:pt>
                <c:pt idx="672">
                  <c:v>1506.2671600000001</c:v>
                </c:pt>
                <c:pt idx="673">
                  <c:v>1497.3915</c:v>
                </c:pt>
                <c:pt idx="674">
                  <c:v>1479.7281599999999</c:v>
                </c:pt>
                <c:pt idx="675">
                  <c:v>1480.2326399999999</c:v>
                </c:pt>
                <c:pt idx="676">
                  <c:v>1480.5667100000001</c:v>
                </c:pt>
                <c:pt idx="677">
                  <c:v>1478.36752</c:v>
                </c:pt>
                <c:pt idx="678">
                  <c:v>1473.4442899999999</c:v>
                </c:pt>
                <c:pt idx="679">
                  <c:v>1461.74198</c:v>
                </c:pt>
                <c:pt idx="680">
                  <c:v>1463.6392900000001</c:v>
                </c:pt>
                <c:pt idx="681">
                  <c:v>1466.9944499999999</c:v>
                </c:pt>
                <c:pt idx="682">
                  <c:v>1468.7919199999999</c:v>
                </c:pt>
                <c:pt idx="683">
                  <c:v>1466.34664</c:v>
                </c:pt>
                <c:pt idx="684">
                  <c:v>1445.7162499999999</c:v>
                </c:pt>
                <c:pt idx="685">
                  <c:v>1444.89102</c:v>
                </c:pt>
                <c:pt idx="686">
                  <c:v>1446.48543</c:v>
                </c:pt>
                <c:pt idx="687">
                  <c:v>1446.74701</c:v>
                </c:pt>
                <c:pt idx="688">
                  <c:v>1445.3028400000001</c:v>
                </c:pt>
                <c:pt idx="689">
                  <c:v>1449.4963399999999</c:v>
                </c:pt>
                <c:pt idx="690">
                  <c:v>1450.5162600000001</c:v>
                </c:pt>
                <c:pt idx="691">
                  <c:v>1447.43002</c:v>
                </c:pt>
                <c:pt idx="692">
                  <c:v>1442.38013</c:v>
                </c:pt>
                <c:pt idx="693">
                  <c:v>1441.55285</c:v>
                </c:pt>
                <c:pt idx="694">
                  <c:v>1445.9813999999999</c:v>
                </c:pt>
                <c:pt idx="695">
                  <c:v>1448.7833700000001</c:v>
                </c:pt>
                <c:pt idx="696">
                  <c:v>1448.5051699999999</c:v>
                </c:pt>
                <c:pt idx="697">
                  <c:v>1445.9245900000001</c:v>
                </c:pt>
                <c:pt idx="698">
                  <c:v>1446.1764000000001</c:v>
                </c:pt>
                <c:pt idx="699">
                  <c:v>1451.8594399999999</c:v>
                </c:pt>
                <c:pt idx="700">
                  <c:v>1457.9809299999999</c:v>
                </c:pt>
                <c:pt idx="701">
                  <c:v>1461.81493</c:v>
                </c:pt>
                <c:pt idx="702">
                  <c:v>1461.59059</c:v>
                </c:pt>
                <c:pt idx="703">
                  <c:v>1455.2182499999999</c:v>
                </c:pt>
                <c:pt idx="704">
                  <c:v>1460.44436</c:v>
                </c:pt>
                <c:pt idx="705">
                  <c:v>1467.7362000000001</c:v>
                </c:pt>
                <c:pt idx="706">
                  <c:v>1473.88534</c:v>
                </c:pt>
                <c:pt idx="707">
                  <c:v>1477.3554200000001</c:v>
                </c:pt>
                <c:pt idx="708">
                  <c:v>1485.61185</c:v>
                </c:pt>
                <c:pt idx="709">
                  <c:v>1487.78179</c:v>
                </c:pt>
                <c:pt idx="710">
                  <c:v>1486.8613700000001</c:v>
                </c:pt>
                <c:pt idx="711">
                  <c:v>1483.65759</c:v>
                </c:pt>
                <c:pt idx="712">
                  <c:v>1480.0391400000001</c:v>
                </c:pt>
                <c:pt idx="713">
                  <c:v>1476.7789700000001</c:v>
                </c:pt>
                <c:pt idx="714">
                  <c:v>1476.26773</c:v>
                </c:pt>
                <c:pt idx="715">
                  <c:v>1474.3749700000001</c:v>
                </c:pt>
                <c:pt idx="716">
                  <c:v>1471.6000100000001</c:v>
                </c:pt>
                <c:pt idx="717">
                  <c:v>1469.1957199999999</c:v>
                </c:pt>
                <c:pt idx="718">
                  <c:v>1473.5596599999999</c:v>
                </c:pt>
                <c:pt idx="719">
                  <c:v>1477.5774799999999</c:v>
                </c:pt>
                <c:pt idx="720">
                  <c:v>1479.8555699999999</c:v>
                </c:pt>
                <c:pt idx="721">
                  <c:v>1478.88024</c:v>
                </c:pt>
                <c:pt idx="722">
                  <c:v>1474.49065</c:v>
                </c:pt>
                <c:pt idx="723">
                  <c:v>1456.52521</c:v>
                </c:pt>
                <c:pt idx="724">
                  <c:v>1452.6822299999999</c:v>
                </c:pt>
                <c:pt idx="725">
                  <c:v>1448.75263</c:v>
                </c:pt>
                <c:pt idx="726">
                  <c:v>1442.8310799999999</c:v>
                </c:pt>
                <c:pt idx="727">
                  <c:v>1439.8815500000001</c:v>
                </c:pt>
                <c:pt idx="728">
                  <c:v>1435.90994</c:v>
                </c:pt>
                <c:pt idx="729">
                  <c:v>1431.4567199999999</c:v>
                </c:pt>
                <c:pt idx="730">
                  <c:v>1428.9494</c:v>
                </c:pt>
                <c:pt idx="731">
                  <c:v>1429.4106999999999</c:v>
                </c:pt>
                <c:pt idx="732">
                  <c:v>1437.20515</c:v>
                </c:pt>
                <c:pt idx="733">
                  <c:v>1435.93523</c:v>
                </c:pt>
                <c:pt idx="734">
                  <c:v>1432.5073199999999</c:v>
                </c:pt>
                <c:pt idx="735">
                  <c:v>1429.05512</c:v>
                </c:pt>
                <c:pt idx="736">
                  <c:v>1427.6814300000001</c:v>
                </c:pt>
                <c:pt idx="737">
                  <c:v>1441.23056</c:v>
                </c:pt>
                <c:pt idx="738">
                  <c:v>1446.9614200000001</c:v>
                </c:pt>
                <c:pt idx="739">
                  <c:v>1449.55261</c:v>
                </c:pt>
                <c:pt idx="740">
                  <c:v>1448.62291</c:v>
                </c:pt>
                <c:pt idx="741">
                  <c:v>1445.5798199999999</c:v>
                </c:pt>
                <c:pt idx="742">
                  <c:v>1439.53241</c:v>
                </c:pt>
                <c:pt idx="743">
                  <c:v>1438.52035</c:v>
                </c:pt>
                <c:pt idx="744">
                  <c:v>1436.44002</c:v>
                </c:pt>
                <c:pt idx="745">
                  <c:v>1433.33331</c:v>
                </c:pt>
                <c:pt idx="746">
                  <c:v>1430.23893</c:v>
                </c:pt>
                <c:pt idx="747">
                  <c:v>1422.1104399999999</c:v>
                </c:pt>
                <c:pt idx="748">
                  <c:v>1412.85384</c:v>
                </c:pt>
                <c:pt idx="749">
                  <c:v>1410.8386800000001</c:v>
                </c:pt>
                <c:pt idx="750">
                  <c:v>1411.5013899999999</c:v>
                </c:pt>
                <c:pt idx="751">
                  <c:v>1414.1164000000001</c:v>
                </c:pt>
                <c:pt idx="752">
                  <c:v>1404.25692</c:v>
                </c:pt>
                <c:pt idx="753">
                  <c:v>1399.1548</c:v>
                </c:pt>
                <c:pt idx="754">
                  <c:v>1396.55602</c:v>
                </c:pt>
                <c:pt idx="755">
                  <c:v>1403.5455300000001</c:v>
                </c:pt>
                <c:pt idx="756">
                  <c:v>1404.2586699999999</c:v>
                </c:pt>
                <c:pt idx="757">
                  <c:v>1400.80826</c:v>
                </c:pt>
                <c:pt idx="758">
                  <c:v>1394.2962399999999</c:v>
                </c:pt>
                <c:pt idx="759">
                  <c:v>1387.7539200000001</c:v>
                </c:pt>
                <c:pt idx="760">
                  <c:v>1380.9904200000001</c:v>
                </c:pt>
                <c:pt idx="761">
                  <c:v>1378.7380000000001</c:v>
                </c:pt>
                <c:pt idx="762">
                  <c:v>1374.8639900000001</c:v>
                </c:pt>
                <c:pt idx="763">
                  <c:v>1370.6539299999999</c:v>
                </c:pt>
                <c:pt idx="764">
                  <c:v>1367.89833</c:v>
                </c:pt>
                <c:pt idx="765">
                  <c:v>1360.8793800000001</c:v>
                </c:pt>
                <c:pt idx="766">
                  <c:v>1359.9976999999999</c:v>
                </c:pt>
                <c:pt idx="767">
                  <c:v>1362.6904400000001</c:v>
                </c:pt>
                <c:pt idx="768">
                  <c:v>1368.3059800000001</c:v>
                </c:pt>
                <c:pt idx="769">
                  <c:v>1373.89597</c:v>
                </c:pt>
                <c:pt idx="770">
                  <c:v>1367.64527</c:v>
                </c:pt>
                <c:pt idx="771">
                  <c:v>1360.8464300000001</c:v>
                </c:pt>
                <c:pt idx="772">
                  <c:v>1356.8706199999999</c:v>
                </c:pt>
                <c:pt idx="773">
                  <c:v>1357.2995000000001</c:v>
                </c:pt>
                <c:pt idx="774">
                  <c:v>1367.2461499999999</c:v>
                </c:pt>
                <c:pt idx="775">
                  <c:v>1364.90507</c:v>
                </c:pt>
                <c:pt idx="776">
                  <c:v>1359.8133800000001</c:v>
                </c:pt>
                <c:pt idx="777">
                  <c:v>1355.64474</c:v>
                </c:pt>
                <c:pt idx="778">
                  <c:v>1355.4464399999999</c:v>
                </c:pt>
                <c:pt idx="779">
                  <c:v>1359.4567500000001</c:v>
                </c:pt>
                <c:pt idx="780">
                  <c:v>1355.4143899999999</c:v>
                </c:pt>
                <c:pt idx="781">
                  <c:v>1352.0904800000001</c:v>
                </c:pt>
                <c:pt idx="782">
                  <c:v>1351.2515800000001</c:v>
                </c:pt>
                <c:pt idx="783">
                  <c:v>1351.4420700000001</c:v>
                </c:pt>
                <c:pt idx="784">
                  <c:v>1325.61725</c:v>
                </c:pt>
                <c:pt idx="785">
                  <c:v>1325.1470400000001</c:v>
                </c:pt>
                <c:pt idx="786">
                  <c:v>1330.09744</c:v>
                </c:pt>
                <c:pt idx="787">
                  <c:v>1336.1193000000001</c:v>
                </c:pt>
                <c:pt idx="788">
                  <c:v>1327.6992299999999</c:v>
                </c:pt>
                <c:pt idx="789">
                  <c:v>1321.3960999999999</c:v>
                </c:pt>
                <c:pt idx="790">
                  <c:v>1320.10824</c:v>
                </c:pt>
                <c:pt idx="791">
                  <c:v>1325.146</c:v>
                </c:pt>
                <c:pt idx="792">
                  <c:v>1334.8153400000001</c:v>
                </c:pt>
                <c:pt idx="793">
                  <c:v>1352.2657400000001</c:v>
                </c:pt>
                <c:pt idx="794">
                  <c:v>1347.29907</c:v>
                </c:pt>
                <c:pt idx="795">
                  <c:v>1341.02457</c:v>
                </c:pt>
                <c:pt idx="796">
                  <c:v>1338.1961799999999</c:v>
                </c:pt>
                <c:pt idx="797">
                  <c:v>1341.0269699999999</c:v>
                </c:pt>
                <c:pt idx="798">
                  <c:v>1353.83491</c:v>
                </c:pt>
                <c:pt idx="799">
                  <c:v>1354.2669699999999</c:v>
                </c:pt>
                <c:pt idx="800">
                  <c:v>1356.48235</c:v>
                </c:pt>
                <c:pt idx="801">
                  <c:v>1360.98812</c:v>
                </c:pt>
                <c:pt idx="802">
                  <c:v>1365.1879899999999</c:v>
                </c:pt>
                <c:pt idx="803">
                  <c:v>1358.7278899999999</c:v>
                </c:pt>
                <c:pt idx="804">
                  <c:v>1357.83591</c:v>
                </c:pt>
                <c:pt idx="805">
                  <c:v>1361.5201300000001</c:v>
                </c:pt>
                <c:pt idx="806">
                  <c:v>1368.22667</c:v>
                </c:pt>
                <c:pt idx="807">
                  <c:v>1368.68785</c:v>
                </c:pt>
                <c:pt idx="808">
                  <c:v>1366.5868700000001</c:v>
                </c:pt>
                <c:pt idx="809">
                  <c:v>1368.9498900000001</c:v>
                </c:pt>
                <c:pt idx="810">
                  <c:v>1375.6867999999999</c:v>
                </c:pt>
                <c:pt idx="811">
                  <c:v>1384.76739</c:v>
                </c:pt>
                <c:pt idx="812">
                  <c:v>1398.2293500000001</c:v>
                </c:pt>
                <c:pt idx="813">
                  <c:v>1395.24055</c:v>
                </c:pt>
                <c:pt idx="814">
                  <c:v>1391.3572300000001</c:v>
                </c:pt>
                <c:pt idx="815">
                  <c:v>1388.1015299999999</c:v>
                </c:pt>
                <c:pt idx="816">
                  <c:v>1384.6774800000001</c:v>
                </c:pt>
                <c:pt idx="817">
                  <c:v>1373.7843800000001</c:v>
                </c:pt>
                <c:pt idx="818">
                  <c:v>1376.5828799999999</c:v>
                </c:pt>
                <c:pt idx="819">
                  <c:v>1380.1470999999999</c:v>
                </c:pt>
                <c:pt idx="820">
                  <c:v>1379.4558199999999</c:v>
                </c:pt>
                <c:pt idx="821">
                  <c:v>1371.5825600000001</c:v>
                </c:pt>
                <c:pt idx="822">
                  <c:v>1345.79935</c:v>
                </c:pt>
                <c:pt idx="823">
                  <c:v>1348.63868</c:v>
                </c:pt>
                <c:pt idx="824">
                  <c:v>1353.2104200000001</c:v>
                </c:pt>
                <c:pt idx="825">
                  <c:v>1354.1261999999999</c:v>
                </c:pt>
                <c:pt idx="826">
                  <c:v>1347.8959500000001</c:v>
                </c:pt>
                <c:pt idx="827">
                  <c:v>1310.74161</c:v>
                </c:pt>
                <c:pt idx="828">
                  <c:v>1307.13931</c:v>
                </c:pt>
                <c:pt idx="829">
                  <c:v>1309.1003800000001</c:v>
                </c:pt>
                <c:pt idx="830">
                  <c:v>1312.8980100000001</c:v>
                </c:pt>
                <c:pt idx="831">
                  <c:v>1314.6119100000001</c:v>
                </c:pt>
                <c:pt idx="832">
                  <c:v>1298.4735599999999</c:v>
                </c:pt>
                <c:pt idx="833">
                  <c:v>1293.5951700000001</c:v>
                </c:pt>
                <c:pt idx="834">
                  <c:v>1292.7752499999999</c:v>
                </c:pt>
                <c:pt idx="835">
                  <c:v>1294.6704400000001</c:v>
                </c:pt>
                <c:pt idx="836">
                  <c:v>1295.91437</c:v>
                </c:pt>
                <c:pt idx="837">
                  <c:v>1299.6806099999999</c:v>
                </c:pt>
                <c:pt idx="838">
                  <c:v>1310.14384</c:v>
                </c:pt>
                <c:pt idx="839">
                  <c:v>1320.6029799999999</c:v>
                </c:pt>
                <c:pt idx="840">
                  <c:v>1324.76118</c:v>
                </c:pt>
                <c:pt idx="841">
                  <c:v>1321.09483</c:v>
                </c:pt>
                <c:pt idx="842">
                  <c:v>1308.41921</c:v>
                </c:pt>
                <c:pt idx="843">
                  <c:v>1310.89915</c:v>
                </c:pt>
                <c:pt idx="844">
                  <c:v>1312.17526</c:v>
                </c:pt>
                <c:pt idx="845">
                  <c:v>1308.6123500000001</c:v>
                </c:pt>
                <c:pt idx="846">
                  <c:v>1299.58683</c:v>
                </c:pt>
                <c:pt idx="847">
                  <c:v>1270.5882300000001</c:v>
                </c:pt>
                <c:pt idx="848">
                  <c:v>1268.8136300000001</c:v>
                </c:pt>
                <c:pt idx="849">
                  <c:v>1270.5857900000001</c:v>
                </c:pt>
                <c:pt idx="850">
                  <c:v>1273.6977199999999</c:v>
                </c:pt>
                <c:pt idx="851">
                  <c:v>1276.22876</c:v>
                </c:pt>
                <c:pt idx="852">
                  <c:v>1273.7325599999999</c:v>
                </c:pt>
                <c:pt idx="853">
                  <c:v>1269.3089</c:v>
                </c:pt>
                <c:pt idx="854">
                  <c:v>1262.1361199999999</c:v>
                </c:pt>
                <c:pt idx="855">
                  <c:v>1252.9104500000001</c:v>
                </c:pt>
                <c:pt idx="856">
                  <c:v>1248.5510999999999</c:v>
                </c:pt>
                <c:pt idx="857">
                  <c:v>1253.75721</c:v>
                </c:pt>
                <c:pt idx="858">
                  <c:v>1254.46577</c:v>
                </c:pt>
                <c:pt idx="859">
                  <c:v>1249.0568599999999</c:v>
                </c:pt>
                <c:pt idx="860">
                  <c:v>1241.7792999999999</c:v>
                </c:pt>
                <c:pt idx="861">
                  <c:v>1245.84743</c:v>
                </c:pt>
                <c:pt idx="862">
                  <c:v>1249.61447</c:v>
                </c:pt>
                <c:pt idx="863">
                  <c:v>1248.8556599999999</c:v>
                </c:pt>
                <c:pt idx="864">
                  <c:v>1243.07402</c:v>
                </c:pt>
                <c:pt idx="865">
                  <c:v>1235.07277</c:v>
                </c:pt>
                <c:pt idx="866">
                  <c:v>1233.04988</c:v>
                </c:pt>
                <c:pt idx="867">
                  <c:v>1240.73099</c:v>
                </c:pt>
                <c:pt idx="868">
                  <c:v>1248.2550100000001</c:v>
                </c:pt>
                <c:pt idx="869">
                  <c:v>1253.0211300000001</c:v>
                </c:pt>
                <c:pt idx="870">
                  <c:v>1254.4441400000001</c:v>
                </c:pt>
                <c:pt idx="871">
                  <c:v>1259.5351000000001</c:v>
                </c:pt>
                <c:pt idx="872">
                  <c:v>1265.6415300000001</c:v>
                </c:pt>
                <c:pt idx="873">
                  <c:v>1270.72927</c:v>
                </c:pt>
                <c:pt idx="874">
                  <c:v>1271.57818</c:v>
                </c:pt>
                <c:pt idx="875">
                  <c:v>1268.2683999999999</c:v>
                </c:pt>
                <c:pt idx="876">
                  <c:v>1276.0188000000001</c:v>
                </c:pt>
                <c:pt idx="877">
                  <c:v>1284.0672099999999</c:v>
                </c:pt>
                <c:pt idx="878">
                  <c:v>1285.4714100000001</c:v>
                </c:pt>
                <c:pt idx="879">
                  <c:v>1278.98532</c:v>
                </c:pt>
                <c:pt idx="880">
                  <c:v>1276.63294</c:v>
                </c:pt>
                <c:pt idx="881">
                  <c:v>1278.1236100000001</c:v>
                </c:pt>
                <c:pt idx="882">
                  <c:v>1272.6884399999999</c:v>
                </c:pt>
                <c:pt idx="883">
                  <c:v>1262.4638600000001</c:v>
                </c:pt>
                <c:pt idx="884">
                  <c:v>1252.92644</c:v>
                </c:pt>
                <c:pt idx="885">
                  <c:v>1263.15939</c:v>
                </c:pt>
                <c:pt idx="886">
                  <c:v>1274.9815599999999</c:v>
                </c:pt>
                <c:pt idx="887">
                  <c:v>1284.3778600000001</c:v>
                </c:pt>
                <c:pt idx="888">
                  <c:v>1288.73615</c:v>
                </c:pt>
                <c:pt idx="889">
                  <c:v>1288.17156</c:v>
                </c:pt>
                <c:pt idx="890">
                  <c:v>1279.72765</c:v>
                </c:pt>
                <c:pt idx="891">
                  <c:v>1276.7532200000001</c:v>
                </c:pt>
                <c:pt idx="892">
                  <c:v>1270.2692199999999</c:v>
                </c:pt>
                <c:pt idx="893">
                  <c:v>1259.6614400000001</c:v>
                </c:pt>
                <c:pt idx="894">
                  <c:v>1248.28837</c:v>
                </c:pt>
                <c:pt idx="895">
                  <c:v>1246.43562</c:v>
                </c:pt>
                <c:pt idx="896">
                  <c:v>1250.0551399999999</c:v>
                </c:pt>
                <c:pt idx="897">
                  <c:v>1248.22477</c:v>
                </c:pt>
                <c:pt idx="898">
                  <c:v>1242.5344600000001</c:v>
                </c:pt>
                <c:pt idx="899">
                  <c:v>1238.4876099999999</c:v>
                </c:pt>
                <c:pt idx="900">
                  <c:v>1256.71786</c:v>
                </c:pt>
                <c:pt idx="901">
                  <c:v>1261.5976800000001</c:v>
                </c:pt>
                <c:pt idx="902">
                  <c:v>1260.43345</c:v>
                </c:pt>
                <c:pt idx="903">
                  <c:v>1255.2655600000001</c:v>
                </c:pt>
                <c:pt idx="904">
                  <c:v>1250.1718499999999</c:v>
                </c:pt>
                <c:pt idx="905">
                  <c:v>1258.88561</c:v>
                </c:pt>
                <c:pt idx="906">
                  <c:v>1267.68559</c:v>
                </c:pt>
                <c:pt idx="907">
                  <c:v>1275.6862699999999</c:v>
                </c:pt>
                <c:pt idx="908">
                  <c:v>1280.90644</c:v>
                </c:pt>
                <c:pt idx="909">
                  <c:v>1282.5369000000001</c:v>
                </c:pt>
                <c:pt idx="910">
                  <c:v>1273.57879</c:v>
                </c:pt>
                <c:pt idx="911">
                  <c:v>1271.3703599999999</c:v>
                </c:pt>
                <c:pt idx="912">
                  <c:v>1272.55693</c:v>
                </c:pt>
                <c:pt idx="913">
                  <c:v>1278.27361</c:v>
                </c:pt>
                <c:pt idx="914">
                  <c:v>1287.2007100000001</c:v>
                </c:pt>
                <c:pt idx="915">
                  <c:v>1297.6950999999999</c:v>
                </c:pt>
                <c:pt idx="916">
                  <c:v>1292.88679</c:v>
                </c:pt>
                <c:pt idx="917">
                  <c:v>1289.66077</c:v>
                </c:pt>
                <c:pt idx="918">
                  <c:v>1291.10998</c:v>
                </c:pt>
                <c:pt idx="919">
                  <c:v>1296.0847900000001</c:v>
                </c:pt>
                <c:pt idx="920">
                  <c:v>1291.13969</c:v>
                </c:pt>
                <c:pt idx="921">
                  <c:v>1286.50126</c:v>
                </c:pt>
                <c:pt idx="922">
                  <c:v>1285.65014</c:v>
                </c:pt>
                <c:pt idx="923">
                  <c:v>1288.28189</c:v>
                </c:pt>
                <c:pt idx="924">
                  <c:v>1295.37094</c:v>
                </c:pt>
                <c:pt idx="925">
                  <c:v>1293.91202</c:v>
                </c:pt>
                <c:pt idx="926">
                  <c:v>1292.14248</c:v>
                </c:pt>
                <c:pt idx="927">
                  <c:v>1291.8430800000001</c:v>
                </c:pt>
                <c:pt idx="928">
                  <c:v>1293.1672000000001</c:v>
                </c:pt>
                <c:pt idx="929">
                  <c:v>1283.4773499999999</c:v>
                </c:pt>
                <c:pt idx="930">
                  <c:v>1272.1953100000001</c:v>
                </c:pt>
                <c:pt idx="931">
                  <c:v>1263.97489</c:v>
                </c:pt>
                <c:pt idx="932">
                  <c:v>1264.8815999999999</c:v>
                </c:pt>
                <c:pt idx="933">
                  <c:v>1274.5589600000001</c:v>
                </c:pt>
                <c:pt idx="934">
                  <c:v>1287.25478</c:v>
                </c:pt>
                <c:pt idx="935">
                  <c:v>1278.7469000000001</c:v>
                </c:pt>
                <c:pt idx="936">
                  <c:v>1272.88861</c:v>
                </c:pt>
                <c:pt idx="937">
                  <c:v>1274.0265300000001</c:v>
                </c:pt>
                <c:pt idx="938">
                  <c:v>1280.1709599999999</c:v>
                </c:pt>
                <c:pt idx="939">
                  <c:v>1278.87583</c:v>
                </c:pt>
                <c:pt idx="940">
                  <c:v>1268.6541400000001</c:v>
                </c:pt>
                <c:pt idx="941">
                  <c:v>1260.0326600000001</c:v>
                </c:pt>
                <c:pt idx="942">
                  <c:v>1256.16625</c:v>
                </c:pt>
                <c:pt idx="943">
                  <c:v>1256.47379</c:v>
                </c:pt>
                <c:pt idx="944">
                  <c:v>1256.4314099999999</c:v>
                </c:pt>
                <c:pt idx="945">
                  <c:v>1252.22343</c:v>
                </c:pt>
                <c:pt idx="946">
                  <c:v>1246.8896999999999</c:v>
                </c:pt>
                <c:pt idx="947">
                  <c:v>1241.4284399999999</c:v>
                </c:pt>
                <c:pt idx="948">
                  <c:v>1236.7725</c:v>
                </c:pt>
                <c:pt idx="949">
                  <c:v>1228.6385</c:v>
                </c:pt>
                <c:pt idx="950">
                  <c:v>1228.47126</c:v>
                </c:pt>
                <c:pt idx="951">
                  <c:v>1231.3751400000001</c:v>
                </c:pt>
                <c:pt idx="952">
                  <c:v>1235.3525299999999</c:v>
                </c:pt>
                <c:pt idx="953">
                  <c:v>1237.4225300000001</c:v>
                </c:pt>
                <c:pt idx="954">
                  <c:v>1226.9596200000001</c:v>
                </c:pt>
                <c:pt idx="955">
                  <c:v>1225.4538</c:v>
                </c:pt>
                <c:pt idx="956">
                  <c:v>1227.9650899999999</c:v>
                </c:pt>
                <c:pt idx="957">
                  <c:v>1232.2281599999999</c:v>
                </c:pt>
                <c:pt idx="958">
                  <c:v>1235.4249400000001</c:v>
                </c:pt>
                <c:pt idx="959">
                  <c:v>1225.2294300000001</c:v>
                </c:pt>
                <c:pt idx="960">
                  <c:v>1219.26415</c:v>
                </c:pt>
                <c:pt idx="961">
                  <c:v>1216.3212000000001</c:v>
                </c:pt>
                <c:pt idx="962">
                  <c:v>1216.8971100000001</c:v>
                </c:pt>
                <c:pt idx="963">
                  <c:v>1219.60439</c:v>
                </c:pt>
                <c:pt idx="964">
                  <c:v>1221.70162</c:v>
                </c:pt>
                <c:pt idx="965">
                  <c:v>1218.34357</c:v>
                </c:pt>
                <c:pt idx="966">
                  <c:v>1213.7882099999999</c:v>
                </c:pt>
                <c:pt idx="967">
                  <c:v>1208.3089199999999</c:v>
                </c:pt>
                <c:pt idx="968">
                  <c:v>1202.2455199999999</c:v>
                </c:pt>
                <c:pt idx="969">
                  <c:v>1181.45063</c:v>
                </c:pt>
                <c:pt idx="970">
                  <c:v>1175.98125</c:v>
                </c:pt>
                <c:pt idx="971">
                  <c:v>1175.8608899999999</c:v>
                </c:pt>
                <c:pt idx="972">
                  <c:v>1179.59627</c:v>
                </c:pt>
                <c:pt idx="973">
                  <c:v>1181.63147</c:v>
                </c:pt>
                <c:pt idx="974">
                  <c:v>1158.9652699999999</c:v>
                </c:pt>
                <c:pt idx="975">
                  <c:v>1154.4470799999999</c:v>
                </c:pt>
                <c:pt idx="976">
                  <c:v>1156.8388500000001</c:v>
                </c:pt>
                <c:pt idx="977">
                  <c:v>1162.67992</c:v>
                </c:pt>
                <c:pt idx="978">
                  <c:v>1166.9565399999999</c:v>
                </c:pt>
                <c:pt idx="979">
                  <c:v>1147.1806300000001</c:v>
                </c:pt>
                <c:pt idx="980">
                  <c:v>1136.0350000000001</c:v>
                </c:pt>
                <c:pt idx="981">
                  <c:v>1128.62445</c:v>
                </c:pt>
                <c:pt idx="982">
                  <c:v>1127.3297</c:v>
                </c:pt>
                <c:pt idx="983">
                  <c:v>1128.1736100000001</c:v>
                </c:pt>
                <c:pt idx="984">
                  <c:v>1122.3629000000001</c:v>
                </c:pt>
                <c:pt idx="985">
                  <c:v>1114.2309</c:v>
                </c:pt>
                <c:pt idx="986">
                  <c:v>1104.8512000000001</c:v>
                </c:pt>
                <c:pt idx="987">
                  <c:v>1095.0875100000001</c:v>
                </c:pt>
                <c:pt idx="988">
                  <c:v>1071.1454000000001</c:v>
                </c:pt>
                <c:pt idx="989">
                  <c:v>1066.9769200000001</c:v>
                </c:pt>
                <c:pt idx="990">
                  <c:v>1065.5101099999999</c:v>
                </c:pt>
                <c:pt idx="991">
                  <c:v>1064.9244200000001</c:v>
                </c:pt>
                <c:pt idx="992">
                  <c:v>1061.4330299999999</c:v>
                </c:pt>
                <c:pt idx="993">
                  <c:v>1032.87339</c:v>
                </c:pt>
                <c:pt idx="994">
                  <c:v>1029.0760499999999</c:v>
                </c:pt>
                <c:pt idx="995">
                  <c:v>1030.1701499999999</c:v>
                </c:pt>
                <c:pt idx="996">
                  <c:v>1032.82773</c:v>
                </c:pt>
                <c:pt idx="997">
                  <c:v>1033.3777399999999</c:v>
                </c:pt>
                <c:pt idx="998">
                  <c:v>1013.26998</c:v>
                </c:pt>
                <c:pt idx="999">
                  <c:v>1004.99424</c:v>
                </c:pt>
                <c:pt idx="1000">
                  <c:v>999.29078000000004</c:v>
                </c:pt>
                <c:pt idx="1001">
                  <c:v>995.28925000000004</c:v>
                </c:pt>
                <c:pt idx="1002">
                  <c:v>987.94957999999997</c:v>
                </c:pt>
                <c:pt idx="1003">
                  <c:v>980.89211</c:v>
                </c:pt>
                <c:pt idx="1004">
                  <c:v>972.01361999999995</c:v>
                </c:pt>
                <c:pt idx="1005">
                  <c:v>952.26044000000002</c:v>
                </c:pt>
                <c:pt idx="1006">
                  <c:v>931.95740000000001</c:v>
                </c:pt>
                <c:pt idx="1007">
                  <c:v>932.11806999999999</c:v>
                </c:pt>
                <c:pt idx="1008">
                  <c:v>935.58719999999994</c:v>
                </c:pt>
                <c:pt idx="1009">
                  <c:v>939.59825999999998</c:v>
                </c:pt>
                <c:pt idx="1010">
                  <c:v>940.35790999999995</c:v>
                </c:pt>
                <c:pt idx="1011">
                  <c:v>919.70263999999997</c:v>
                </c:pt>
                <c:pt idx="1012">
                  <c:v>913.25629000000004</c:v>
                </c:pt>
                <c:pt idx="1013">
                  <c:v>908.34977000000003</c:v>
                </c:pt>
                <c:pt idx="1014">
                  <c:v>902.70922999999993</c:v>
                </c:pt>
                <c:pt idx="1015">
                  <c:v>894.79559999999992</c:v>
                </c:pt>
                <c:pt idx="1016">
                  <c:v>870.40285999999992</c:v>
                </c:pt>
                <c:pt idx="1017">
                  <c:v>869.89922999999999</c:v>
                </c:pt>
                <c:pt idx="1018">
                  <c:v>868.8439699999999</c:v>
                </c:pt>
                <c:pt idx="1019">
                  <c:v>866.50858999999991</c:v>
                </c:pt>
                <c:pt idx="1020">
                  <c:v>859.11745999999994</c:v>
                </c:pt>
                <c:pt idx="1021">
                  <c:v>855.95802000000003</c:v>
                </c:pt>
                <c:pt idx="1022">
                  <c:v>849.60894000000008</c:v>
                </c:pt>
                <c:pt idx="1023">
                  <c:v>838.65894000000003</c:v>
                </c:pt>
                <c:pt idx="1024">
                  <c:v>823.96496000000002</c:v>
                </c:pt>
                <c:pt idx="1025">
                  <c:v>788.29863999999998</c:v>
                </c:pt>
                <c:pt idx="1026">
                  <c:v>783.39329999999995</c:v>
                </c:pt>
                <c:pt idx="1027">
                  <c:v>777.8317199999999</c:v>
                </c:pt>
                <c:pt idx="1028">
                  <c:v>768.53973999999994</c:v>
                </c:pt>
                <c:pt idx="1029">
                  <c:v>756.47754000000009</c:v>
                </c:pt>
                <c:pt idx="1030">
                  <c:v>738.99516999999992</c:v>
                </c:pt>
                <c:pt idx="1031">
                  <c:v>738.74983999999995</c:v>
                </c:pt>
                <c:pt idx="1032">
                  <c:v>734.47860999999989</c:v>
                </c:pt>
                <c:pt idx="1033">
                  <c:v>725.29537000000005</c:v>
                </c:pt>
                <c:pt idx="1034">
                  <c:v>714.63293999999996</c:v>
                </c:pt>
                <c:pt idx="1035">
                  <c:v>718.72236999999996</c:v>
                </c:pt>
                <c:pt idx="1036">
                  <c:v>726.20668000000001</c:v>
                </c:pt>
                <c:pt idx="1037">
                  <c:v>730.15804000000003</c:v>
                </c:pt>
                <c:pt idx="1038">
                  <c:v>729.53550999999993</c:v>
                </c:pt>
                <c:pt idx="1039">
                  <c:v>718.76053000000002</c:v>
                </c:pt>
                <c:pt idx="1040">
                  <c:v>719.99057999999991</c:v>
                </c:pt>
                <c:pt idx="1041">
                  <c:v>724.05938999999989</c:v>
                </c:pt>
                <c:pt idx="1042">
                  <c:v>728.31660000000011</c:v>
                </c:pt>
                <c:pt idx="1043">
                  <c:v>730.49261999999999</c:v>
                </c:pt>
                <c:pt idx="1044">
                  <c:v>736.45743999999991</c:v>
                </c:pt>
                <c:pt idx="1045">
                  <c:v>745.18948999999998</c:v>
                </c:pt>
                <c:pt idx="1046">
                  <c:v>754.43150999999989</c:v>
                </c:pt>
                <c:pt idx="1047">
                  <c:v>760.64140999999995</c:v>
                </c:pt>
                <c:pt idx="1048">
                  <c:v>763.22312000000011</c:v>
                </c:pt>
                <c:pt idx="1049">
                  <c:v>786.3288399999999</c:v>
                </c:pt>
                <c:pt idx="1050">
                  <c:v>802.28259000000003</c:v>
                </c:pt>
                <c:pt idx="1051">
                  <c:v>814.53132000000005</c:v>
                </c:pt>
                <c:pt idx="1052">
                  <c:v>819.99135999999999</c:v>
                </c:pt>
                <c:pt idx="1053">
                  <c:v>820.38370000000009</c:v>
                </c:pt>
                <c:pt idx="1054">
                  <c:v>839.9862599999999</c:v>
                </c:pt>
                <c:pt idx="1055">
                  <c:v>856.09642000000008</c:v>
                </c:pt>
                <c:pt idx="1056">
                  <c:v>872.44785999999999</c:v>
                </c:pt>
                <c:pt idx="1057">
                  <c:v>886.22751999999991</c:v>
                </c:pt>
                <c:pt idx="1058">
                  <c:v>896.02871000000005</c:v>
                </c:pt>
                <c:pt idx="1059">
                  <c:v>906.40003999999999</c:v>
                </c:pt>
                <c:pt idx="1060">
                  <c:v>905.92955000000006</c:v>
                </c:pt>
                <c:pt idx="1061">
                  <c:v>904.12203999999997</c:v>
                </c:pt>
                <c:pt idx="1062">
                  <c:v>901.35221000000001</c:v>
                </c:pt>
                <c:pt idx="1063">
                  <c:v>898.55342999999993</c:v>
                </c:pt>
                <c:pt idx="1064">
                  <c:v>900.16372000000001</c:v>
                </c:pt>
                <c:pt idx="1065">
                  <c:v>899.02764000000002</c:v>
                </c:pt>
                <c:pt idx="1066">
                  <c:v>893.37580000000003</c:v>
                </c:pt>
                <c:pt idx="1067">
                  <c:v>884.44739000000004</c:v>
                </c:pt>
                <c:pt idx="1068">
                  <c:v>876.08229000000006</c:v>
                </c:pt>
                <c:pt idx="1069">
                  <c:v>880.33507000000009</c:v>
                </c:pt>
                <c:pt idx="1070">
                  <c:v>885.02430000000004</c:v>
                </c:pt>
                <c:pt idx="1071">
                  <c:v>885.86542000000009</c:v>
                </c:pt>
                <c:pt idx="1072">
                  <c:v>882.2370699999999</c:v>
                </c:pt>
                <c:pt idx="1073">
                  <c:v>880.51340000000005</c:v>
                </c:pt>
                <c:pt idx="1074">
                  <c:v>888.17784000000006</c:v>
                </c:pt>
                <c:pt idx="1075">
                  <c:v>895.93229999999994</c:v>
                </c:pt>
                <c:pt idx="1076">
                  <c:v>902.04016999999999</c:v>
                </c:pt>
                <c:pt idx="1077">
                  <c:v>905.54708000000005</c:v>
                </c:pt>
                <c:pt idx="1078">
                  <c:v>906.20566000000008</c:v>
                </c:pt>
                <c:pt idx="1079">
                  <c:v>906.81966000000011</c:v>
                </c:pt>
                <c:pt idx="1080">
                  <c:v>908.43662999999992</c:v>
                </c:pt>
                <c:pt idx="1081">
                  <c:v>910.50551999999993</c:v>
                </c:pt>
                <c:pt idx="1082">
                  <c:v>912.68183999999997</c:v>
                </c:pt>
                <c:pt idx="1083">
                  <c:v>925.4200800000001</c:v>
                </c:pt>
                <c:pt idx="1084">
                  <c:v>929.90878999999995</c:v>
                </c:pt>
                <c:pt idx="1085">
                  <c:v>931.15471000000002</c:v>
                </c:pt>
                <c:pt idx="1086">
                  <c:v>928.29773999999998</c:v>
                </c:pt>
                <c:pt idx="1087">
                  <c:v>923.26658999999995</c:v>
                </c:pt>
                <c:pt idx="1088">
                  <c:v>920.85708</c:v>
                </c:pt>
                <c:pt idx="1089">
                  <c:v>922.94767999999999</c:v>
                </c:pt>
                <c:pt idx="1090">
                  <c:v>921.79737</c:v>
                </c:pt>
                <c:pt idx="1091">
                  <c:v>916.07547999999997</c:v>
                </c:pt>
                <c:pt idx="1092">
                  <c:v>907.74412000000007</c:v>
                </c:pt>
                <c:pt idx="1093">
                  <c:v>899.0296699999999</c:v>
                </c:pt>
                <c:pt idx="1094">
                  <c:v>903.33560000000011</c:v>
                </c:pt>
                <c:pt idx="1095">
                  <c:v>907.99567999999999</c:v>
                </c:pt>
                <c:pt idx="1096">
                  <c:v>910.71322000000009</c:v>
                </c:pt>
                <c:pt idx="1097">
                  <c:v>910.44869999999992</c:v>
                </c:pt>
                <c:pt idx="1098">
                  <c:v>900.9558199999999</c:v>
                </c:pt>
                <c:pt idx="1099">
                  <c:v>897.1090999999999</c:v>
                </c:pt>
                <c:pt idx="1100">
                  <c:v>891.81783999999993</c:v>
                </c:pt>
                <c:pt idx="1101">
                  <c:v>884.60315999999989</c:v>
                </c:pt>
                <c:pt idx="1102">
                  <c:v>877.59632000000011</c:v>
                </c:pt>
                <c:pt idx="1103">
                  <c:v>881.29637000000002</c:v>
                </c:pt>
                <c:pt idx="1104">
                  <c:v>876.77208999999993</c:v>
                </c:pt>
                <c:pt idx="1105">
                  <c:v>869.53215999999998</c:v>
                </c:pt>
                <c:pt idx="1106">
                  <c:v>865.08446000000004</c:v>
                </c:pt>
                <c:pt idx="1107">
                  <c:v>869.69699999999989</c:v>
                </c:pt>
                <c:pt idx="1108">
                  <c:v>865.20650000000001</c:v>
                </c:pt>
                <c:pt idx="1109">
                  <c:v>855.76483000000007</c:v>
                </c:pt>
                <c:pt idx="1110">
                  <c:v>845.1268500000001</c:v>
                </c:pt>
                <c:pt idx="1111">
                  <c:v>837.98390999999992</c:v>
                </c:pt>
                <c:pt idx="1112">
                  <c:v>844.70397000000003</c:v>
                </c:pt>
                <c:pt idx="1113">
                  <c:v>847.87910000000011</c:v>
                </c:pt>
                <c:pt idx="1114">
                  <c:v>848.33892999999989</c:v>
                </c:pt>
                <c:pt idx="1115">
                  <c:v>846.78395</c:v>
                </c:pt>
                <c:pt idx="1116">
                  <c:v>845.46976999999993</c:v>
                </c:pt>
                <c:pt idx="1117">
                  <c:v>856.82859000000008</c:v>
                </c:pt>
                <c:pt idx="1118">
                  <c:v>861.76059000000009</c:v>
                </c:pt>
                <c:pt idx="1119">
                  <c:v>863.5769499999999</c:v>
                </c:pt>
                <c:pt idx="1120">
                  <c:v>862.00926000000004</c:v>
                </c:pt>
                <c:pt idx="1121">
                  <c:v>859.4849099999999</c:v>
                </c:pt>
                <c:pt idx="1122">
                  <c:v>868.83473000000004</c:v>
                </c:pt>
                <c:pt idx="1123">
                  <c:v>872.65625</c:v>
                </c:pt>
                <c:pt idx="1124">
                  <c:v>873.29079999999999</c:v>
                </c:pt>
                <c:pt idx="1125">
                  <c:v>872.31420000000003</c:v>
                </c:pt>
                <c:pt idx="1126">
                  <c:v>872.64686000000006</c:v>
                </c:pt>
                <c:pt idx="1127">
                  <c:v>878.59122000000002</c:v>
                </c:pt>
                <c:pt idx="1128">
                  <c:v>875.35663999999997</c:v>
                </c:pt>
                <c:pt idx="1129">
                  <c:v>869.58122000000003</c:v>
                </c:pt>
                <c:pt idx="1130">
                  <c:v>863.72842999999989</c:v>
                </c:pt>
                <c:pt idx="1131">
                  <c:v>864.94493000000011</c:v>
                </c:pt>
                <c:pt idx="1132">
                  <c:v>867.14740000000006</c:v>
                </c:pt>
                <c:pt idx="1133">
                  <c:v>867.43640000000005</c:v>
                </c:pt>
                <c:pt idx="1134">
                  <c:v>865.39540000000011</c:v>
                </c:pt>
                <c:pt idx="1135">
                  <c:v>861.12617</c:v>
                </c:pt>
                <c:pt idx="1136">
                  <c:v>841.62308000000007</c:v>
                </c:pt>
                <c:pt idx="1137">
                  <c:v>834.86391000000003</c:v>
                </c:pt>
                <c:pt idx="1138">
                  <c:v>829.55843000000004</c:v>
                </c:pt>
                <c:pt idx="1139">
                  <c:v>827.03887000000009</c:v>
                </c:pt>
                <c:pt idx="1140">
                  <c:v>827.9202499999999</c:v>
                </c:pt>
                <c:pt idx="1141">
                  <c:v>831.19960999999989</c:v>
                </c:pt>
                <c:pt idx="1142">
                  <c:v>827.2643700000001</c:v>
                </c:pt>
                <c:pt idx="1143">
                  <c:v>824.66527999999994</c:v>
                </c:pt>
                <c:pt idx="1144">
                  <c:v>826.65517</c:v>
                </c:pt>
                <c:pt idx="1145">
                  <c:v>832.40966000000003</c:v>
                </c:pt>
                <c:pt idx="1146">
                  <c:v>833.95940999999993</c:v>
                </c:pt>
                <c:pt idx="1147">
                  <c:v>825.0288599999999</c:v>
                </c:pt>
                <c:pt idx="1148">
                  <c:v>816.13339999999994</c:v>
                </c:pt>
                <c:pt idx="1149">
                  <c:v>810.28576999999996</c:v>
                </c:pt>
                <c:pt idx="1150">
                  <c:v>808.16613000000007</c:v>
                </c:pt>
                <c:pt idx="1151">
                  <c:v>810.89523000000008</c:v>
                </c:pt>
                <c:pt idx="1152">
                  <c:v>809.76963000000001</c:v>
                </c:pt>
                <c:pt idx="1153">
                  <c:v>807.34187999999995</c:v>
                </c:pt>
                <c:pt idx="1154">
                  <c:v>804.58429999999998</c:v>
                </c:pt>
                <c:pt idx="1155">
                  <c:v>802.43285999999989</c:v>
                </c:pt>
                <c:pt idx="1156">
                  <c:v>802.00146999999993</c:v>
                </c:pt>
                <c:pt idx="1157">
                  <c:v>803.06232</c:v>
                </c:pt>
                <c:pt idx="1158">
                  <c:v>804.79962999999998</c:v>
                </c:pt>
                <c:pt idx="1159">
                  <c:v>807.25289999999995</c:v>
                </c:pt>
                <c:pt idx="1160">
                  <c:v>809.73583000000008</c:v>
                </c:pt>
                <c:pt idx="1161">
                  <c:v>808.17108000000007</c:v>
                </c:pt>
                <c:pt idx="1162">
                  <c:v>807.3719900000001</c:v>
                </c:pt>
                <c:pt idx="1163">
                  <c:v>810.47587999999996</c:v>
                </c:pt>
                <c:pt idx="1164">
                  <c:v>817.68491999999992</c:v>
                </c:pt>
                <c:pt idx="1165">
                  <c:v>826.5167899999999</c:v>
                </c:pt>
                <c:pt idx="1166">
                  <c:v>838.45064000000002</c:v>
                </c:pt>
                <c:pt idx="1167">
                  <c:v>837.07490000000007</c:v>
                </c:pt>
                <c:pt idx="1168">
                  <c:v>836.0292199999999</c:v>
                </c:pt>
                <c:pt idx="1169">
                  <c:v>836.54807000000005</c:v>
                </c:pt>
                <c:pt idx="1170">
                  <c:v>838.71848</c:v>
                </c:pt>
                <c:pt idx="1171">
                  <c:v>848.42129999999997</c:v>
                </c:pt>
                <c:pt idx="1172">
                  <c:v>848.9399699999999</c:v>
                </c:pt>
                <c:pt idx="1173">
                  <c:v>847.00576000000001</c:v>
                </c:pt>
                <c:pt idx="1174">
                  <c:v>842.97080000000005</c:v>
                </c:pt>
                <c:pt idx="1175">
                  <c:v>837.88959999999997</c:v>
                </c:pt>
                <c:pt idx="1176">
                  <c:v>836.18409999999994</c:v>
                </c:pt>
                <c:pt idx="1177">
                  <c:v>840.99774000000002</c:v>
                </c:pt>
                <c:pt idx="1178">
                  <c:v>844.10011000000009</c:v>
                </c:pt>
                <c:pt idx="1179">
                  <c:v>843.60338000000002</c:v>
                </c:pt>
                <c:pt idx="1180">
                  <c:v>832.41230999999993</c:v>
                </c:pt>
                <c:pt idx="1181">
                  <c:v>831.66777000000002</c:v>
                </c:pt>
                <c:pt idx="1182">
                  <c:v>831.73975999999993</c:v>
                </c:pt>
                <c:pt idx="1183">
                  <c:v>830.97035000000005</c:v>
                </c:pt>
                <c:pt idx="1184">
                  <c:v>829.2821899999999</c:v>
                </c:pt>
                <c:pt idx="1185">
                  <c:v>821.35509000000002</c:v>
                </c:pt>
                <c:pt idx="1186">
                  <c:v>814.21558000000005</c:v>
                </c:pt>
                <c:pt idx="1187">
                  <c:v>805.60191000000009</c:v>
                </c:pt>
                <c:pt idx="1188">
                  <c:v>798.30075000000011</c:v>
                </c:pt>
                <c:pt idx="1189">
                  <c:v>794.84699999999998</c:v>
                </c:pt>
                <c:pt idx="1190">
                  <c:v>804.45344999999998</c:v>
                </c:pt>
                <c:pt idx="1191">
                  <c:v>805.28665000000001</c:v>
                </c:pt>
                <c:pt idx="1192">
                  <c:v>801.89418000000001</c:v>
                </c:pt>
                <c:pt idx="1193">
                  <c:v>794.98045000000002</c:v>
                </c:pt>
                <c:pt idx="1194">
                  <c:v>786.77763000000004</c:v>
                </c:pt>
                <c:pt idx="1195">
                  <c:v>781.42650000000003</c:v>
                </c:pt>
                <c:pt idx="1196">
                  <c:v>785.62318000000005</c:v>
                </c:pt>
                <c:pt idx="1197">
                  <c:v>786.94869999999992</c:v>
                </c:pt>
                <c:pt idx="1198">
                  <c:v>782.84878000000003</c:v>
                </c:pt>
                <c:pt idx="1199">
                  <c:v>774.43273999999997</c:v>
                </c:pt>
                <c:pt idx="1200">
                  <c:v>765.92011000000002</c:v>
                </c:pt>
                <c:pt idx="1201">
                  <c:v>774.39217000000008</c:v>
                </c:pt>
                <c:pt idx="1202">
                  <c:v>783.23442</c:v>
                </c:pt>
                <c:pt idx="1203">
                  <c:v>788.90662999999995</c:v>
                </c:pt>
                <c:pt idx="1204">
                  <c:v>791.09670000000006</c:v>
                </c:pt>
                <c:pt idx="1205">
                  <c:v>800.35391000000004</c:v>
                </c:pt>
                <c:pt idx="1206">
                  <c:v>806.60986000000003</c:v>
                </c:pt>
                <c:pt idx="1207">
                  <c:v>811.64790999999991</c:v>
                </c:pt>
                <c:pt idx="1208">
                  <c:v>814.73876999999993</c:v>
                </c:pt>
                <c:pt idx="1209">
                  <c:v>816.50162</c:v>
                </c:pt>
                <c:pt idx="1210">
                  <c:v>822.10263000000009</c:v>
                </c:pt>
                <c:pt idx="1211">
                  <c:v>822.85109000000011</c:v>
                </c:pt>
                <c:pt idx="1212">
                  <c:v>820.77108999999996</c:v>
                </c:pt>
                <c:pt idx="1213">
                  <c:v>814.69338999999991</c:v>
                </c:pt>
                <c:pt idx="1214">
                  <c:v>804.77710999999999</c:v>
                </c:pt>
                <c:pt idx="1215">
                  <c:v>782.82402000000002</c:v>
                </c:pt>
                <c:pt idx="1216">
                  <c:v>787.12695000000008</c:v>
                </c:pt>
                <c:pt idx="1217">
                  <c:v>792.95998000000009</c:v>
                </c:pt>
                <c:pt idx="1218">
                  <c:v>794.32301000000007</c:v>
                </c:pt>
                <c:pt idx="1219">
                  <c:v>788.39863999999989</c:v>
                </c:pt>
                <c:pt idx="1220">
                  <c:v>759.46985999999993</c:v>
                </c:pt>
                <c:pt idx="1221">
                  <c:v>758.88445999999999</c:v>
                </c:pt>
                <c:pt idx="1222">
                  <c:v>761.13117000000011</c:v>
                </c:pt>
                <c:pt idx="1223">
                  <c:v>761.95506</c:v>
                </c:pt>
                <c:pt idx="1224">
                  <c:v>758.52323000000001</c:v>
                </c:pt>
                <c:pt idx="1225">
                  <c:v>733.01603999999998</c:v>
                </c:pt>
                <c:pt idx="1226">
                  <c:v>727.34410000000003</c:v>
                </c:pt>
                <c:pt idx="1227">
                  <c:v>724.60245000000009</c:v>
                </c:pt>
                <c:pt idx="1228">
                  <c:v>723.94624999999996</c:v>
                </c:pt>
                <c:pt idx="1229">
                  <c:v>724.10726</c:v>
                </c:pt>
                <c:pt idx="1230">
                  <c:v>715.70165999999995</c:v>
                </c:pt>
                <c:pt idx="1231">
                  <c:v>706.81802999999991</c:v>
                </c:pt>
                <c:pt idx="1232">
                  <c:v>695.62563999999998</c:v>
                </c:pt>
                <c:pt idx="1233">
                  <c:v>673.4705100000001</c:v>
                </c:pt>
                <c:pt idx="1234">
                  <c:v>664.55605999999989</c:v>
                </c:pt>
                <c:pt idx="1235">
                  <c:v>664.91552000000001</c:v>
                </c:pt>
                <c:pt idx="1236">
                  <c:v>662.6105500000001</c:v>
                </c:pt>
                <c:pt idx="1237">
                  <c:v>658.11912000000007</c:v>
                </c:pt>
                <c:pt idx="1238">
                  <c:v>654.7308700000001</c:v>
                </c:pt>
                <c:pt idx="1239">
                  <c:v>668.79473000000007</c:v>
                </c:pt>
                <c:pt idx="1240">
                  <c:v>673.85987</c:v>
                </c:pt>
                <c:pt idx="1241">
                  <c:v>676.22954000000004</c:v>
                </c:pt>
                <c:pt idx="1242">
                  <c:v>677.88642000000004</c:v>
                </c:pt>
                <c:pt idx="1243">
                  <c:v>681.11833999999999</c:v>
                </c:pt>
                <c:pt idx="1244">
                  <c:v>701.29094000000009</c:v>
                </c:pt>
                <c:pt idx="1245">
                  <c:v>705.6697999999999</c:v>
                </c:pt>
                <c:pt idx="1246">
                  <c:v>708.3904399999999</c:v>
                </c:pt>
                <c:pt idx="1247">
                  <c:v>711.45967999999993</c:v>
                </c:pt>
                <c:pt idx="1248">
                  <c:v>716.63572999999997</c:v>
                </c:pt>
                <c:pt idx="1249">
                  <c:v>736.95521000000008</c:v>
                </c:pt>
                <c:pt idx="1250">
                  <c:v>737.18089000000009</c:v>
                </c:pt>
                <c:pt idx="1251">
                  <c:v>733.02893999999992</c:v>
                </c:pt>
                <c:pt idx="1252">
                  <c:v>727.0022100000001</c:v>
                </c:pt>
                <c:pt idx="1253">
                  <c:v>761.29721999999992</c:v>
                </c:pt>
                <c:pt idx="1254">
                  <c:v>777.76756</c:v>
                </c:pt>
                <c:pt idx="1255">
                  <c:v>784.95766000000003</c:v>
                </c:pt>
                <c:pt idx="1256">
                  <c:v>783.55991999999992</c:v>
                </c:pt>
                <c:pt idx="1257">
                  <c:v>812.20443</c:v>
                </c:pt>
                <c:pt idx="1258">
                  <c:v>819.67849999999999</c:v>
                </c:pt>
                <c:pt idx="1259">
                  <c:v>823.05208999999991</c:v>
                </c:pt>
                <c:pt idx="1260">
                  <c:v>825.91201999999998</c:v>
                </c:pt>
                <c:pt idx="1261">
                  <c:v>830.53828999999996</c:v>
                </c:pt>
                <c:pt idx="1262">
                  <c:v>849.5505599999999</c:v>
                </c:pt>
                <c:pt idx="1263">
                  <c:v>854.72045000000003</c:v>
                </c:pt>
                <c:pt idx="1264">
                  <c:v>860.36142999999993</c:v>
                </c:pt>
                <c:pt idx="1265">
                  <c:v>867.27767999999992</c:v>
                </c:pt>
                <c:pt idx="1266">
                  <c:v>874.83609999999999</c:v>
                </c:pt>
                <c:pt idx="1267">
                  <c:v>880.71487999999999</c:v>
                </c:pt>
                <c:pt idx="1268">
                  <c:v>874.73479999999995</c:v>
                </c:pt>
                <c:pt idx="1269">
                  <c:v>869.04681000000005</c:v>
                </c:pt>
                <c:pt idx="1270">
                  <c:v>866.21527999999989</c:v>
                </c:pt>
                <c:pt idx="1271">
                  <c:v>872.0945200000001</c:v>
                </c:pt>
                <c:pt idx="1272">
                  <c:v>870.50133000000005</c:v>
                </c:pt>
                <c:pt idx="1273">
                  <c:v>865.39648000000011</c:v>
                </c:pt>
                <c:pt idx="1274">
                  <c:v>858.64266999999995</c:v>
                </c:pt>
                <c:pt idx="1275">
                  <c:v>853.66630000000009</c:v>
                </c:pt>
                <c:pt idx="1276">
                  <c:v>849.77831999999989</c:v>
                </c:pt>
                <c:pt idx="1277">
                  <c:v>848.85322999999994</c:v>
                </c:pt>
                <c:pt idx="1278">
                  <c:v>849.27335999999991</c:v>
                </c:pt>
                <c:pt idx="1279">
                  <c:v>850.95</c:v>
                </c:pt>
                <c:pt idx="1280">
                  <c:v>852.58147000000008</c:v>
                </c:pt>
                <c:pt idx="1281">
                  <c:v>847.2046499999999</c:v>
                </c:pt>
                <c:pt idx="1282">
                  <c:v>844.87358999999992</c:v>
                </c:pt>
                <c:pt idx="1283">
                  <c:v>847.99163999999996</c:v>
                </c:pt>
                <c:pt idx="1284">
                  <c:v>851.35673999999995</c:v>
                </c:pt>
                <c:pt idx="1285">
                  <c:v>838.6541400000001</c:v>
                </c:pt>
                <c:pt idx="1286">
                  <c:v>831.99498999999992</c:v>
                </c:pt>
                <c:pt idx="1287">
                  <c:v>829.15972000000011</c:v>
                </c:pt>
                <c:pt idx="1288">
                  <c:v>831.5330100000001</c:v>
                </c:pt>
                <c:pt idx="1289">
                  <c:v>844.08949000000007</c:v>
                </c:pt>
                <c:pt idx="1290">
                  <c:v>841.46677</c:v>
                </c:pt>
                <c:pt idx="1291">
                  <c:v>837.64923999999996</c:v>
                </c:pt>
                <c:pt idx="1292">
                  <c:v>836.56854999999996</c:v>
                </c:pt>
                <c:pt idx="1293">
                  <c:v>840.7982199999999</c:v>
                </c:pt>
                <c:pt idx="1294">
                  <c:v>860.50916000000007</c:v>
                </c:pt>
                <c:pt idx="1295">
                  <c:v>866.69470999999999</c:v>
                </c:pt>
                <c:pt idx="1296">
                  <c:v>875.58308000000011</c:v>
                </c:pt>
                <c:pt idx="1297">
                  <c:v>886.50691000000006</c:v>
                </c:pt>
                <c:pt idx="1298">
                  <c:v>897.23863000000006</c:v>
                </c:pt>
                <c:pt idx="1299">
                  <c:v>921.69636999999989</c:v>
                </c:pt>
                <c:pt idx="1300">
                  <c:v>931.6562100000001</c:v>
                </c:pt>
                <c:pt idx="1301">
                  <c:v>943.60995000000003</c:v>
                </c:pt>
                <c:pt idx="1302">
                  <c:v>955.61374999999998</c:v>
                </c:pt>
                <c:pt idx="1303">
                  <c:v>964.89942999999994</c:v>
                </c:pt>
                <c:pt idx="1304">
                  <c:v>968.21659</c:v>
                </c:pt>
                <c:pt idx="1305">
                  <c:v>965.61156000000005</c:v>
                </c:pt>
                <c:pt idx="1306">
                  <c:v>965.30244999999991</c:v>
                </c:pt>
                <c:pt idx="1307">
                  <c:v>968.43603000000007</c:v>
                </c:pt>
                <c:pt idx="1308">
                  <c:v>973.33616000000006</c:v>
                </c:pt>
                <c:pt idx="1309">
                  <c:v>969.15550000000007</c:v>
                </c:pt>
                <c:pt idx="1310">
                  <c:v>960.14982000000009</c:v>
                </c:pt>
                <c:pt idx="1311">
                  <c:v>951.81216999999992</c:v>
                </c:pt>
                <c:pt idx="1312">
                  <c:v>948.32580000000007</c:v>
                </c:pt>
                <c:pt idx="1313">
                  <c:v>950.30367999999999</c:v>
                </c:pt>
                <c:pt idx="1314">
                  <c:v>952.32262999999989</c:v>
                </c:pt>
                <c:pt idx="1315">
                  <c:v>947.75532999999996</c:v>
                </c:pt>
                <c:pt idx="1316">
                  <c:v>943.8256899999999</c:v>
                </c:pt>
                <c:pt idx="1317">
                  <c:v>942.6234199999999</c:v>
                </c:pt>
                <c:pt idx="1318">
                  <c:v>953.52527000000009</c:v>
                </c:pt>
                <c:pt idx="1319">
                  <c:v>956.2331200000001</c:v>
                </c:pt>
                <c:pt idx="1320">
                  <c:v>957.69560000000001</c:v>
                </c:pt>
                <c:pt idx="1321">
                  <c:v>957.20694000000003</c:v>
                </c:pt>
                <c:pt idx="1322">
                  <c:v>954.88791999999989</c:v>
                </c:pt>
                <c:pt idx="1323">
                  <c:v>945.11835999999994</c:v>
                </c:pt>
                <c:pt idx="1324">
                  <c:v>942.85394999999994</c:v>
                </c:pt>
                <c:pt idx="1325">
                  <c:v>941.9238499999999</c:v>
                </c:pt>
                <c:pt idx="1326">
                  <c:v>942.1735000000001</c:v>
                </c:pt>
                <c:pt idx="1327">
                  <c:v>942.3611699999999</c:v>
                </c:pt>
                <c:pt idx="1328">
                  <c:v>933.02166000000011</c:v>
                </c:pt>
                <c:pt idx="1329">
                  <c:v>926.25275000000011</c:v>
                </c:pt>
                <c:pt idx="1330">
                  <c:v>920.36475999999993</c:v>
                </c:pt>
                <c:pt idx="1331">
                  <c:v>917.63112000000001</c:v>
                </c:pt>
                <c:pt idx="1332">
                  <c:v>917.94821000000002</c:v>
                </c:pt>
                <c:pt idx="1333">
                  <c:v>923.39229999999998</c:v>
                </c:pt>
                <c:pt idx="1334">
                  <c:v>924.20102999999995</c:v>
                </c:pt>
                <c:pt idx="1335">
                  <c:v>924.97605999999996</c:v>
                </c:pt>
                <c:pt idx="1336">
                  <c:v>926.0170599999999</c:v>
                </c:pt>
                <c:pt idx="1337">
                  <c:v>927.22442000000001</c:v>
                </c:pt>
                <c:pt idx="1338">
                  <c:v>937.31816000000003</c:v>
                </c:pt>
                <c:pt idx="1339">
                  <c:v>945.21813999999995</c:v>
                </c:pt>
                <c:pt idx="1340">
                  <c:v>954.61478000000011</c:v>
                </c:pt>
                <c:pt idx="1341">
                  <c:v>962.75936999999999</c:v>
                </c:pt>
                <c:pt idx="1342">
                  <c:v>967.29952000000003</c:v>
                </c:pt>
                <c:pt idx="1343">
                  <c:v>958.58620999999994</c:v>
                </c:pt>
                <c:pt idx="1344">
                  <c:v>955.08591999999999</c:v>
                </c:pt>
                <c:pt idx="1345">
                  <c:v>956.98595</c:v>
                </c:pt>
                <c:pt idx="1346">
                  <c:v>963.95029</c:v>
                </c:pt>
                <c:pt idx="1347">
                  <c:v>971.66666000000009</c:v>
                </c:pt>
                <c:pt idx="1348">
                  <c:v>969.23765000000003</c:v>
                </c:pt>
                <c:pt idx="1349">
                  <c:v>963.84638999999993</c:v>
                </c:pt>
                <c:pt idx="1350">
                  <c:v>963.84538999999995</c:v>
                </c:pt>
                <c:pt idx="1351">
                  <c:v>968.77187000000004</c:v>
                </c:pt>
                <c:pt idx="1352">
                  <c:v>973.85484999999994</c:v>
                </c:pt>
                <c:pt idx="1353">
                  <c:v>975.89591999999993</c:v>
                </c:pt>
                <c:pt idx="1354">
                  <c:v>978.21462999999994</c:v>
                </c:pt>
                <c:pt idx="1355">
                  <c:v>983.71295000000009</c:v>
                </c:pt>
                <c:pt idx="1356">
                  <c:v>989.76468</c:v>
                </c:pt>
                <c:pt idx="1357">
                  <c:v>993.52279999999996</c:v>
                </c:pt>
                <c:pt idx="1358">
                  <c:v>1001.04287</c:v>
                </c:pt>
                <c:pt idx="1359">
                  <c:v>1009.9017200000001</c:v>
                </c:pt>
                <c:pt idx="1360">
                  <c:v>1019.9128700000001</c:v>
                </c:pt>
                <c:pt idx="1361">
                  <c:v>1028.0944999999999</c:v>
                </c:pt>
                <c:pt idx="1362">
                  <c:v>1029.3863799999999</c:v>
                </c:pt>
                <c:pt idx="1363">
                  <c:v>1025.75477</c:v>
                </c:pt>
                <c:pt idx="1364">
                  <c:v>1024.7293400000001</c:v>
                </c:pt>
                <c:pt idx="1365">
                  <c:v>1027.0578</c:v>
                </c:pt>
                <c:pt idx="1366">
                  <c:v>1030.5185899999999</c:v>
                </c:pt>
                <c:pt idx="1367">
                  <c:v>1026.19415</c:v>
                </c:pt>
                <c:pt idx="1368">
                  <c:v>1023.58033</c:v>
                </c:pt>
                <c:pt idx="1369">
                  <c:v>1025.37393</c:v>
                </c:pt>
                <c:pt idx="1370">
                  <c:v>1031.25197</c:v>
                </c:pt>
                <c:pt idx="1371">
                  <c:v>1038.62428</c:v>
                </c:pt>
                <c:pt idx="1372">
                  <c:v>1059.6997200000001</c:v>
                </c:pt>
                <c:pt idx="1373">
                  <c:v>1068.8766000000001</c:v>
                </c:pt>
                <c:pt idx="1374">
                  <c:v>1079.4431199999999</c:v>
                </c:pt>
                <c:pt idx="1375">
                  <c:v>1089.6041700000001</c:v>
                </c:pt>
                <c:pt idx="1376">
                  <c:v>1097.7976699999999</c:v>
                </c:pt>
                <c:pt idx="1377">
                  <c:v>1110.7064399999999</c:v>
                </c:pt>
                <c:pt idx="1378">
                  <c:v>1113.7058199999999</c:v>
                </c:pt>
                <c:pt idx="1379">
                  <c:v>1116.5537099999999</c:v>
                </c:pt>
                <c:pt idx="1380">
                  <c:v>1118.7661800000001</c:v>
                </c:pt>
                <c:pt idx="1381">
                  <c:v>1119.6617799999999</c:v>
                </c:pt>
                <c:pt idx="1382">
                  <c:v>1114.3516199999999</c:v>
                </c:pt>
                <c:pt idx="1383">
                  <c:v>1115.5748900000001</c:v>
                </c:pt>
                <c:pt idx="1384">
                  <c:v>1117.6578999999999</c:v>
                </c:pt>
                <c:pt idx="1385">
                  <c:v>1119.08376</c:v>
                </c:pt>
                <c:pt idx="1386">
                  <c:v>1112.80549</c:v>
                </c:pt>
                <c:pt idx="1387">
                  <c:v>1112.51046</c:v>
                </c:pt>
                <c:pt idx="1388">
                  <c:v>1114.19443</c:v>
                </c:pt>
                <c:pt idx="1389">
                  <c:v>1116.2338</c:v>
                </c:pt>
                <c:pt idx="1390">
                  <c:v>1117.33008</c:v>
                </c:pt>
                <c:pt idx="1391">
                  <c:v>1112.16165</c:v>
                </c:pt>
                <c:pt idx="1392">
                  <c:v>1110.92724</c:v>
                </c:pt>
                <c:pt idx="1393">
                  <c:v>1111.2103999999999</c:v>
                </c:pt>
                <c:pt idx="1394">
                  <c:v>1112.7859000000001</c:v>
                </c:pt>
                <c:pt idx="1395">
                  <c:v>1115.07799</c:v>
                </c:pt>
                <c:pt idx="1396">
                  <c:v>1121.52035</c:v>
                </c:pt>
                <c:pt idx="1397">
                  <c:v>1122.6345799999999</c:v>
                </c:pt>
                <c:pt idx="1398">
                  <c:v>1123.6266800000001</c:v>
                </c:pt>
                <c:pt idx="1399">
                  <c:v>1124.9432899999999</c:v>
                </c:pt>
                <c:pt idx="1400">
                  <c:v>1126.9134899999999</c:v>
                </c:pt>
                <c:pt idx="1401">
                  <c:v>1138.63094</c:v>
                </c:pt>
                <c:pt idx="1402">
                  <c:v>1142.1901800000001</c:v>
                </c:pt>
                <c:pt idx="1403">
                  <c:v>1143.28153</c:v>
                </c:pt>
                <c:pt idx="1404">
                  <c:v>1141.74188</c:v>
                </c:pt>
                <c:pt idx="1405">
                  <c:v>1138.1927700000001</c:v>
                </c:pt>
                <c:pt idx="1406">
                  <c:v>1134.21236</c:v>
                </c:pt>
                <c:pt idx="1407">
                  <c:v>1137.07338</c:v>
                </c:pt>
                <c:pt idx="1408">
                  <c:v>1138.2460900000001</c:v>
                </c:pt>
                <c:pt idx="1409">
                  <c:v>1137.6212499999999</c:v>
                </c:pt>
                <c:pt idx="1410">
                  <c:v>1136.5290600000001</c:v>
                </c:pt>
                <c:pt idx="1411">
                  <c:v>1135.89985</c:v>
                </c:pt>
                <c:pt idx="1412">
                  <c:v>1133.4942100000001</c:v>
                </c:pt>
                <c:pt idx="1413">
                  <c:v>1129.8696</c:v>
                </c:pt>
                <c:pt idx="1414">
                  <c:v>1126.3004800000001</c:v>
                </c:pt>
                <c:pt idx="1415">
                  <c:v>1124.2448999999999</c:v>
                </c:pt>
                <c:pt idx="1416">
                  <c:v>1128.2133200000001</c:v>
                </c:pt>
                <c:pt idx="1417">
                  <c:v>1127.8023800000001</c:v>
                </c:pt>
                <c:pt idx="1418">
                  <c:v>1124.78944</c:v>
                </c:pt>
                <c:pt idx="1419">
                  <c:v>1119.8554300000001</c:v>
                </c:pt>
                <c:pt idx="1420">
                  <c:v>1114.7536700000001</c:v>
                </c:pt>
                <c:pt idx="1421">
                  <c:v>1117.0597</c:v>
                </c:pt>
                <c:pt idx="1422">
                  <c:v>1121.57699</c:v>
                </c:pt>
                <c:pt idx="1423">
                  <c:v>1123.75523</c:v>
                </c:pt>
                <c:pt idx="1424">
                  <c:v>1122.28289</c:v>
                </c:pt>
                <c:pt idx="1425">
                  <c:v>1117.1514500000001</c:v>
                </c:pt>
                <c:pt idx="1426">
                  <c:v>1102.5445500000001</c:v>
                </c:pt>
                <c:pt idx="1427">
                  <c:v>1099.37663</c:v>
                </c:pt>
                <c:pt idx="1428">
                  <c:v>1093.5119500000001</c:v>
                </c:pt>
                <c:pt idx="1429">
                  <c:v>1086.07168</c:v>
                </c:pt>
                <c:pt idx="1430">
                  <c:v>1066.3841500000001</c:v>
                </c:pt>
                <c:pt idx="1431">
                  <c:v>1058.42509</c:v>
                </c:pt>
                <c:pt idx="1432">
                  <c:v>1049.2383500000001</c:v>
                </c:pt>
                <c:pt idx="1433">
                  <c:v>1040.8399300000001</c:v>
                </c:pt>
                <c:pt idx="1434">
                  <c:v>1035.4107100000001</c:v>
                </c:pt>
                <c:pt idx="1435">
                  <c:v>1040.13525</c:v>
                </c:pt>
                <c:pt idx="1436">
                  <c:v>1042.05422</c:v>
                </c:pt>
                <c:pt idx="1437">
                  <c:v>1040.44568</c:v>
                </c:pt>
                <c:pt idx="1438">
                  <c:v>1035.7388900000001</c:v>
                </c:pt>
                <c:pt idx="1439">
                  <c:v>1030.7701400000001</c:v>
                </c:pt>
                <c:pt idx="1440">
                  <c:v>1038.81978</c:v>
                </c:pt>
                <c:pt idx="1441">
                  <c:v>1046.0025700000001</c:v>
                </c:pt>
                <c:pt idx="1442">
                  <c:v>1050.82997</c:v>
                </c:pt>
                <c:pt idx="1443">
                  <c:v>1051.95911</c:v>
                </c:pt>
                <c:pt idx="1444">
                  <c:v>1050.73846</c:v>
                </c:pt>
                <c:pt idx="1445">
                  <c:v>1061.93534</c:v>
                </c:pt>
                <c:pt idx="1446">
                  <c:v>1066.1274599999999</c:v>
                </c:pt>
                <c:pt idx="1447">
                  <c:v>1065.44813</c:v>
                </c:pt>
                <c:pt idx="1448">
                  <c:v>1061.2913799999999</c:v>
                </c:pt>
                <c:pt idx="1449">
                  <c:v>1057.71363</c:v>
                </c:pt>
                <c:pt idx="1450">
                  <c:v>1059.1626699999999</c:v>
                </c:pt>
                <c:pt idx="1451">
                  <c:v>1054.9276299999999</c:v>
                </c:pt>
                <c:pt idx="1452">
                  <c:v>1048.0488</c:v>
                </c:pt>
                <c:pt idx="1453">
                  <c:v>1041.86907</c:v>
                </c:pt>
                <c:pt idx="1454">
                  <c:v>1039.0060100000001</c:v>
                </c:pt>
                <c:pt idx="1455">
                  <c:v>1043.5752399999999</c:v>
                </c:pt>
                <c:pt idx="1456">
                  <c:v>1041.1323</c:v>
                </c:pt>
                <c:pt idx="1457">
                  <c:v>1033.7639899999999</c:v>
                </c:pt>
                <c:pt idx="1458">
                  <c:v>1023.2690299999999</c:v>
                </c:pt>
                <c:pt idx="1459">
                  <c:v>1014.1276</c:v>
                </c:pt>
                <c:pt idx="1460">
                  <c:v>1021.6087399999999</c:v>
                </c:pt>
                <c:pt idx="1461">
                  <c:v>1027.15878</c:v>
                </c:pt>
                <c:pt idx="1462">
                  <c:v>1026.7320099999999</c:v>
                </c:pt>
                <c:pt idx="1463">
                  <c:v>1019.72479</c:v>
                </c:pt>
                <c:pt idx="1464">
                  <c:v>1010.5595499999999</c:v>
                </c:pt>
                <c:pt idx="1465">
                  <c:v>1017.9844700000001</c:v>
                </c:pt>
                <c:pt idx="1466">
                  <c:v>1024.39519</c:v>
                </c:pt>
                <c:pt idx="1467">
                  <c:v>1024.6171400000001</c:v>
                </c:pt>
                <c:pt idx="1468">
                  <c:v>1019.72189</c:v>
                </c:pt>
                <c:pt idx="1469">
                  <c:v>1014.5304799999999</c:v>
                </c:pt>
                <c:pt idx="1470">
                  <c:v>1015.63534</c:v>
                </c:pt>
                <c:pt idx="1471">
                  <c:v>1015.0027500000001</c:v>
                </c:pt>
                <c:pt idx="1472">
                  <c:v>1013.24631</c:v>
                </c:pt>
                <c:pt idx="1473">
                  <c:v>1012.41833</c:v>
                </c:pt>
                <c:pt idx="1474">
                  <c:v>1013.46423</c:v>
                </c:pt>
                <c:pt idx="1475">
                  <c:v>1012.39752</c:v>
                </c:pt>
                <c:pt idx="1476">
                  <c:v>1004.46651</c:v>
                </c:pt>
                <c:pt idx="1477">
                  <c:v>994.02836000000002</c:v>
                </c:pt>
                <c:pt idx="1478">
                  <c:v>984.93056999999999</c:v>
                </c:pt>
                <c:pt idx="1479">
                  <c:v>980.68370000000004</c:v>
                </c:pt>
                <c:pt idx="1480">
                  <c:v>988.32250999999997</c:v>
                </c:pt>
                <c:pt idx="1481">
                  <c:v>985.38290000000006</c:v>
                </c:pt>
                <c:pt idx="1482">
                  <c:v>978.18026000000009</c:v>
                </c:pt>
                <c:pt idx="1483">
                  <c:v>971.97723999999994</c:v>
                </c:pt>
                <c:pt idx="1484">
                  <c:v>990.27027999999996</c:v>
                </c:pt>
                <c:pt idx="1485">
                  <c:v>988.56847999999991</c:v>
                </c:pt>
                <c:pt idx="1486">
                  <c:v>984.18495000000007</c:v>
                </c:pt>
                <c:pt idx="1487">
                  <c:v>981.71692000000007</c:v>
                </c:pt>
                <c:pt idx="1488">
                  <c:v>982.47760999999991</c:v>
                </c:pt>
                <c:pt idx="1489">
                  <c:v>972.32824000000005</c:v>
                </c:pt>
                <c:pt idx="1490">
                  <c:v>963.70848999999998</c:v>
                </c:pt>
                <c:pt idx="1491">
                  <c:v>958.44984999999997</c:v>
                </c:pt>
                <c:pt idx="1492">
                  <c:v>958.39596000000006</c:v>
                </c:pt>
                <c:pt idx="1493">
                  <c:v>961.66148999999996</c:v>
                </c:pt>
                <c:pt idx="1494">
                  <c:v>958.81224999999995</c:v>
                </c:pt>
                <c:pt idx="1495">
                  <c:v>950.2948899999999</c:v>
                </c:pt>
                <c:pt idx="1496">
                  <c:v>942.50972999999999</c:v>
                </c:pt>
                <c:pt idx="1497">
                  <c:v>939.17109000000005</c:v>
                </c:pt>
                <c:pt idx="1498">
                  <c:v>940.69674000000009</c:v>
                </c:pt>
                <c:pt idx="1499">
                  <c:v>938.83761000000004</c:v>
                </c:pt>
                <c:pt idx="1500">
                  <c:v>928.05331999999999</c:v>
                </c:pt>
                <c:pt idx="1501">
                  <c:v>915.97334999999998</c:v>
                </c:pt>
                <c:pt idx="1502">
                  <c:v>907.60204999999996</c:v>
                </c:pt>
                <c:pt idx="1503">
                  <c:v>905.92516999999998</c:v>
                </c:pt>
                <c:pt idx="1504">
                  <c:v>910.21722999999997</c:v>
                </c:pt>
                <c:pt idx="1505">
                  <c:v>917.27955999999995</c:v>
                </c:pt>
                <c:pt idx="1506">
                  <c:v>925.47944000000007</c:v>
                </c:pt>
                <c:pt idx="1507">
                  <c:v>931.94072000000006</c:v>
                </c:pt>
                <c:pt idx="1508">
                  <c:v>932.03485000000001</c:v>
                </c:pt>
                <c:pt idx="1509">
                  <c:v>933.84779000000003</c:v>
                </c:pt>
                <c:pt idx="1510">
                  <c:v>940.14610999999991</c:v>
                </c:pt>
                <c:pt idx="1511">
                  <c:v>948.79126999999994</c:v>
                </c:pt>
                <c:pt idx="1512">
                  <c:v>956.34159</c:v>
                </c:pt>
                <c:pt idx="1513">
                  <c:v>955.12915999999996</c:v>
                </c:pt>
                <c:pt idx="1514">
                  <c:v>950.03806000000009</c:v>
                </c:pt>
                <c:pt idx="1515">
                  <c:v>948.13688000000002</c:v>
                </c:pt>
                <c:pt idx="1516">
                  <c:v>950.99621999999999</c:v>
                </c:pt>
                <c:pt idx="1517">
                  <c:v>956.58499000000006</c:v>
                </c:pt>
                <c:pt idx="1518">
                  <c:v>957.82628</c:v>
                </c:pt>
                <c:pt idx="1519">
                  <c:v>953.23603000000003</c:v>
                </c:pt>
                <c:pt idx="1520">
                  <c:v>953.9977899999999</c:v>
                </c:pt>
                <c:pt idx="1521">
                  <c:v>962.79872</c:v>
                </c:pt>
                <c:pt idx="1522">
                  <c:v>974.15290000000005</c:v>
                </c:pt>
                <c:pt idx="1523">
                  <c:v>974.50593000000003</c:v>
                </c:pt>
                <c:pt idx="1524">
                  <c:v>975.74405999999999</c:v>
                </c:pt>
                <c:pt idx="1525">
                  <c:v>985.05456000000004</c:v>
                </c:pt>
                <c:pt idx="1526">
                  <c:v>997.7637400000001</c:v>
                </c:pt>
                <c:pt idx="1527">
                  <c:v>1006.48423</c:v>
                </c:pt>
                <c:pt idx="1528">
                  <c:v>993.6842200000001</c:v>
                </c:pt>
                <c:pt idx="1529">
                  <c:v>990.83860000000004</c:v>
                </c:pt>
                <c:pt idx="1530">
                  <c:v>995.13701999999989</c:v>
                </c:pt>
                <c:pt idx="1531">
                  <c:v>1003.69659</c:v>
                </c:pt>
                <c:pt idx="1532">
                  <c:v>1011.09474</c:v>
                </c:pt>
                <c:pt idx="1533">
                  <c:v>1002.8489400000001</c:v>
                </c:pt>
                <c:pt idx="1534">
                  <c:v>996.01469999999995</c:v>
                </c:pt>
                <c:pt idx="1535">
                  <c:v>994.49325999999996</c:v>
                </c:pt>
                <c:pt idx="1536">
                  <c:v>999.70416999999998</c:v>
                </c:pt>
                <c:pt idx="1537">
                  <c:v>1008.0248899999999</c:v>
                </c:pt>
                <c:pt idx="1538">
                  <c:v>1003.08863</c:v>
                </c:pt>
                <c:pt idx="1539">
                  <c:v>992.3432600000001</c:v>
                </c:pt>
                <c:pt idx="1540">
                  <c:v>988.57154999999989</c:v>
                </c:pt>
                <c:pt idx="1541">
                  <c:v>997.05448000000001</c:v>
                </c:pt>
                <c:pt idx="1542">
                  <c:v>1012.18642</c:v>
                </c:pt>
                <c:pt idx="1543">
                  <c:v>1025.82061</c:v>
                </c:pt>
                <c:pt idx="1544">
                  <c:v>1028.29809</c:v>
                </c:pt>
                <c:pt idx="1545">
                  <c:v>1037.3846900000001</c:v>
                </c:pt>
                <c:pt idx="1546">
                  <c:v>1050.0547899999999</c:v>
                </c:pt>
                <c:pt idx="1547">
                  <c:v>1060.87707</c:v>
                </c:pt>
                <c:pt idx="1548">
                  <c:v>1072.7304200000001</c:v>
                </c:pt>
                <c:pt idx="1549">
                  <c:v>1077.23054</c:v>
                </c:pt>
                <c:pt idx="1550">
                  <c:v>1083.77729</c:v>
                </c:pt>
                <c:pt idx="1551">
                  <c:v>1090.1948600000001</c:v>
                </c:pt>
                <c:pt idx="1552">
                  <c:v>1094.0917899999999</c:v>
                </c:pt>
                <c:pt idx="1553">
                  <c:v>1091.9980399999999</c:v>
                </c:pt>
                <c:pt idx="1554">
                  <c:v>1094.6135899999999</c:v>
                </c:pt>
                <c:pt idx="1555">
                  <c:v>1102.05232</c:v>
                </c:pt>
                <c:pt idx="1556">
                  <c:v>1113.0222100000001</c:v>
                </c:pt>
                <c:pt idx="1557">
                  <c:v>1124.3128200000001</c:v>
                </c:pt>
                <c:pt idx="1558">
                  <c:v>1136.67137</c:v>
                </c:pt>
                <c:pt idx="1559">
                  <c:v>1136.6945700000001</c:v>
                </c:pt>
                <c:pt idx="1560">
                  <c:v>1140.3285100000001</c:v>
                </c:pt>
                <c:pt idx="1561">
                  <c:v>1147.1255799999999</c:v>
                </c:pt>
                <c:pt idx="1562">
                  <c:v>1152.8289400000001</c:v>
                </c:pt>
                <c:pt idx="1563">
                  <c:v>1152.04637</c:v>
                </c:pt>
                <c:pt idx="1564">
                  <c:v>1154.5716600000001</c:v>
                </c:pt>
                <c:pt idx="1565">
                  <c:v>1160.3823500000001</c:v>
                </c:pt>
                <c:pt idx="1566">
                  <c:v>1166.4280100000001</c:v>
                </c:pt>
                <c:pt idx="1567">
                  <c:v>1170.28746</c:v>
                </c:pt>
                <c:pt idx="1568">
                  <c:v>1172.96795</c:v>
                </c:pt>
                <c:pt idx="1569">
                  <c:v>1175.36248</c:v>
                </c:pt>
                <c:pt idx="1570">
                  <c:v>1178.81141</c:v>
                </c:pt>
                <c:pt idx="1571">
                  <c:v>1182.26693</c:v>
                </c:pt>
                <c:pt idx="1572">
                  <c:v>1184.4314400000001</c:v>
                </c:pt>
                <c:pt idx="1573">
                  <c:v>1180.89554</c:v>
                </c:pt>
                <c:pt idx="1574">
                  <c:v>1181.2990500000001</c:v>
                </c:pt>
                <c:pt idx="1575">
                  <c:v>1183.91183</c:v>
                </c:pt>
                <c:pt idx="1576">
                  <c:v>1187.8655200000001</c:v>
                </c:pt>
                <c:pt idx="1577">
                  <c:v>1191.9367299999999</c:v>
                </c:pt>
                <c:pt idx="1578">
                  <c:v>1191.5895800000001</c:v>
                </c:pt>
                <c:pt idx="1579">
                  <c:v>1189.9815900000001</c:v>
                </c:pt>
                <c:pt idx="1580">
                  <c:v>1190.8232599999999</c:v>
                </c:pt>
                <c:pt idx="1581">
                  <c:v>1192.90471</c:v>
                </c:pt>
                <c:pt idx="1582">
                  <c:v>1194.6845800000001</c:v>
                </c:pt>
                <c:pt idx="1583">
                  <c:v>1199.3126</c:v>
                </c:pt>
                <c:pt idx="1584">
                  <c:v>1203.32636</c:v>
                </c:pt>
                <c:pt idx="1585">
                  <c:v>1206.91139</c:v>
                </c:pt>
                <c:pt idx="1586">
                  <c:v>1208.82863</c:v>
                </c:pt>
                <c:pt idx="1587">
                  <c:v>1209.1076399999999</c:v>
                </c:pt>
                <c:pt idx="1588">
                  <c:v>1216.44308</c:v>
                </c:pt>
                <c:pt idx="1589">
                  <c:v>1220.93316</c:v>
                </c:pt>
                <c:pt idx="1590">
                  <c:v>1223.5895399999999</c:v>
                </c:pt>
                <c:pt idx="1591">
                  <c:v>1223.4204500000001</c:v>
                </c:pt>
                <c:pt idx="1592">
                  <c:v>1220.01529</c:v>
                </c:pt>
                <c:pt idx="1593">
                  <c:v>1207.9411600000001</c:v>
                </c:pt>
                <c:pt idx="1594">
                  <c:v>1210.7117699999999</c:v>
                </c:pt>
                <c:pt idx="1595">
                  <c:v>1214.79537</c:v>
                </c:pt>
                <c:pt idx="1596">
                  <c:v>1217.2119700000001</c:v>
                </c:pt>
                <c:pt idx="1597">
                  <c:v>1215.8817300000001</c:v>
                </c:pt>
                <c:pt idx="1598">
                  <c:v>1193.62203</c:v>
                </c:pt>
                <c:pt idx="1599">
                  <c:v>1192.43596</c:v>
                </c:pt>
                <c:pt idx="1600">
                  <c:v>1195.0475200000001</c:v>
                </c:pt>
                <c:pt idx="1601">
                  <c:v>1196.0886</c:v>
                </c:pt>
                <c:pt idx="1602">
                  <c:v>1192.1306500000001</c:v>
                </c:pt>
                <c:pt idx="1603">
                  <c:v>1173.76178</c:v>
                </c:pt>
                <c:pt idx="1604">
                  <c:v>1176.04881</c:v>
                </c:pt>
                <c:pt idx="1605">
                  <c:v>1176.70444</c:v>
                </c:pt>
                <c:pt idx="1606">
                  <c:v>1171.8876299999999</c:v>
                </c:pt>
                <c:pt idx="1607">
                  <c:v>1162.47174</c:v>
                </c:pt>
                <c:pt idx="1608">
                  <c:v>1149.9297999999999</c:v>
                </c:pt>
                <c:pt idx="1609">
                  <c:v>1153.6778200000001</c:v>
                </c:pt>
                <c:pt idx="1610">
                  <c:v>1154.7337600000001</c:v>
                </c:pt>
                <c:pt idx="1611">
                  <c:v>1149.69371</c:v>
                </c:pt>
                <c:pt idx="1612">
                  <c:v>1138.23973</c:v>
                </c:pt>
                <c:pt idx="1613">
                  <c:v>1099.12951</c:v>
                </c:pt>
                <c:pt idx="1614">
                  <c:v>1093.7429</c:v>
                </c:pt>
                <c:pt idx="1615">
                  <c:v>1089.51694</c:v>
                </c:pt>
                <c:pt idx="1616">
                  <c:v>1082.3993499999999</c:v>
                </c:pt>
                <c:pt idx="1617">
                  <c:v>1070.5072299999999</c:v>
                </c:pt>
                <c:pt idx="1618">
                  <c:v>1035.6506199999999</c:v>
                </c:pt>
                <c:pt idx="1619">
                  <c:v>1036.3852400000001</c:v>
                </c:pt>
                <c:pt idx="1620">
                  <c:v>1040.43632</c:v>
                </c:pt>
                <c:pt idx="1621">
                  <c:v>1042.6608000000001</c:v>
                </c:pt>
                <c:pt idx="1622">
                  <c:v>1041.0318400000001</c:v>
                </c:pt>
                <c:pt idx="1623">
                  <c:v>1032.13273</c:v>
                </c:pt>
                <c:pt idx="1624">
                  <c:v>1029.1579400000001</c:v>
                </c:pt>
                <c:pt idx="1625">
                  <c:v>1021.8602900000001</c:v>
                </c:pt>
                <c:pt idx="1626">
                  <c:v>1010.6277700000001</c:v>
                </c:pt>
                <c:pt idx="1627">
                  <c:v>999.8921600000001</c:v>
                </c:pt>
                <c:pt idx="1628">
                  <c:v>999.94818000000009</c:v>
                </c:pt>
                <c:pt idx="1629">
                  <c:v>1003.18887</c:v>
                </c:pt>
                <c:pt idx="1630">
                  <c:v>1002.1094900000001</c:v>
                </c:pt>
                <c:pt idx="1631">
                  <c:v>996.47463999999991</c:v>
                </c:pt>
                <c:pt idx="1632">
                  <c:v>989.09967000000006</c:v>
                </c:pt>
                <c:pt idx="1633">
                  <c:v>993.59233999999992</c:v>
                </c:pt>
                <c:pt idx="1634">
                  <c:v>1002.0179700000001</c:v>
                </c:pt>
                <c:pt idx="1635">
                  <c:v>1005.3561500000001</c:v>
                </c:pt>
                <c:pt idx="1636">
                  <c:v>1000.08124</c:v>
                </c:pt>
                <c:pt idx="1637">
                  <c:v>987.76245999999992</c:v>
                </c:pt>
                <c:pt idx="1638">
                  <c:v>978.59273000000007</c:v>
                </c:pt>
                <c:pt idx="1639">
                  <c:v>990.38664999999992</c:v>
                </c:pt>
                <c:pt idx="1640">
                  <c:v>997.59293000000002</c:v>
                </c:pt>
                <c:pt idx="1641">
                  <c:v>995.75430000000006</c:v>
                </c:pt>
                <c:pt idx="1642">
                  <c:v>987.66501999999991</c:v>
                </c:pt>
                <c:pt idx="1643">
                  <c:v>986.2485200000001</c:v>
                </c:pt>
                <c:pt idx="1644">
                  <c:v>990.95541000000003</c:v>
                </c:pt>
                <c:pt idx="1645">
                  <c:v>989.68524000000002</c:v>
                </c:pt>
                <c:pt idx="1646">
                  <c:v>982.56543000000011</c:v>
                </c:pt>
                <c:pt idx="1647">
                  <c:v>974.23336999999992</c:v>
                </c:pt>
                <c:pt idx="1648">
                  <c:v>980.28701999999998</c:v>
                </c:pt>
                <c:pt idx="1649">
                  <c:v>987.79243999999994</c:v>
                </c:pt>
                <c:pt idx="1650">
                  <c:v>992.00540000000001</c:v>
                </c:pt>
                <c:pt idx="1651">
                  <c:v>992.0472299999999</c:v>
                </c:pt>
                <c:pt idx="1652">
                  <c:v>989.50735000000009</c:v>
                </c:pt>
                <c:pt idx="1653">
                  <c:v>990.56699000000003</c:v>
                </c:pt>
                <c:pt idx="1654">
                  <c:v>993.82726000000002</c:v>
                </c:pt>
                <c:pt idx="1655">
                  <c:v>993.83461000000011</c:v>
                </c:pt>
                <c:pt idx="1656">
                  <c:v>988.57978000000003</c:v>
                </c:pt>
                <c:pt idx="1657">
                  <c:v>979.99236999999994</c:v>
                </c:pt>
                <c:pt idx="1658">
                  <c:v>984.29639999999995</c:v>
                </c:pt>
                <c:pt idx="1659">
                  <c:v>996.8290300000001</c:v>
                </c:pt>
                <c:pt idx="1660">
                  <c:v>1006.09951</c:v>
                </c:pt>
                <c:pt idx="1661">
                  <c:v>1009.0255299999999</c:v>
                </c:pt>
                <c:pt idx="1662">
                  <c:v>1007.4229600000001</c:v>
                </c:pt>
                <c:pt idx="1663">
                  <c:v>1013.12582</c:v>
                </c:pt>
                <c:pt idx="1664">
                  <c:v>1017.5511200000001</c:v>
                </c:pt>
                <c:pt idx="1665">
                  <c:v>1018.9937500000001</c:v>
                </c:pt>
                <c:pt idx="1666">
                  <c:v>1017.26828</c:v>
                </c:pt>
                <c:pt idx="1667">
                  <c:v>1014.33762</c:v>
                </c:pt>
                <c:pt idx="1668">
                  <c:v>1015.0630200000001</c:v>
                </c:pt>
                <c:pt idx="1669">
                  <c:v>1016.72786</c:v>
                </c:pt>
                <c:pt idx="1670">
                  <c:v>1017.5578399999999</c:v>
                </c:pt>
                <c:pt idx="1671">
                  <c:v>1018.4848999999999</c:v>
                </c:pt>
                <c:pt idx="1672">
                  <c:v>1021.31945</c:v>
                </c:pt>
                <c:pt idx="1673">
                  <c:v>1041.7383600000001</c:v>
                </c:pt>
                <c:pt idx="1674">
                  <c:v>1042.9049500000001</c:v>
                </c:pt>
                <c:pt idx="1675">
                  <c:v>1036.3091999999999</c:v>
                </c:pt>
                <c:pt idx="1676">
                  <c:v>1023.66544</c:v>
                </c:pt>
                <c:pt idx="1677">
                  <c:v>1011.7171000000001</c:v>
                </c:pt>
                <c:pt idx="1678">
                  <c:v>1023.2394099999999</c:v>
                </c:pt>
                <c:pt idx="1679">
                  <c:v>1029.2665</c:v>
                </c:pt>
                <c:pt idx="1680">
                  <c:v>1030.88237</c:v>
                </c:pt>
                <c:pt idx="1681">
                  <c:v>1032.06213</c:v>
                </c:pt>
                <c:pt idx="1682">
                  <c:v>1037.23876</c:v>
                </c:pt>
                <c:pt idx="1683">
                  <c:v>1060.4904899999999</c:v>
                </c:pt>
                <c:pt idx="1684">
                  <c:v>1062.7044800000001</c:v>
                </c:pt>
                <c:pt idx="1685">
                  <c:v>1064.0159200000001</c:v>
                </c:pt>
                <c:pt idx="1686">
                  <c:v>1066.46838</c:v>
                </c:pt>
                <c:pt idx="1687">
                  <c:v>1069.80539</c:v>
                </c:pt>
                <c:pt idx="1688">
                  <c:v>1060.7781600000001</c:v>
                </c:pt>
                <c:pt idx="1689">
                  <c:v>1049.68</c:v>
                </c:pt>
                <c:pt idx="1690">
                  <c:v>1040.35114</c:v>
                </c:pt>
                <c:pt idx="1691">
                  <c:v>1037.6380899999999</c:v>
                </c:pt>
                <c:pt idx="1692">
                  <c:v>1043.33448</c:v>
                </c:pt>
                <c:pt idx="1693">
                  <c:v>1074.81051</c:v>
                </c:pt>
                <c:pt idx="1694">
                  <c:v>1075.5636500000001</c:v>
                </c:pt>
                <c:pt idx="1695">
                  <c:v>1070.2419199999999</c:v>
                </c:pt>
                <c:pt idx="1696">
                  <c:v>1063.7290499999999</c:v>
                </c:pt>
                <c:pt idx="1697">
                  <c:v>1062.6948199999999</c:v>
                </c:pt>
                <c:pt idx="1698">
                  <c:v>1085.7799</c:v>
                </c:pt>
                <c:pt idx="1699">
                  <c:v>1084.9407900000001</c:v>
                </c:pt>
                <c:pt idx="1700">
                  <c:v>1081.1779300000001</c:v>
                </c:pt>
                <c:pt idx="1701">
                  <c:v>1081.0623700000001</c:v>
                </c:pt>
                <c:pt idx="1702">
                  <c:v>1086.3219300000001</c:v>
                </c:pt>
                <c:pt idx="1703">
                  <c:v>1084.92581</c:v>
                </c:pt>
                <c:pt idx="1704">
                  <c:v>1074.64104</c:v>
                </c:pt>
                <c:pt idx="1705">
                  <c:v>1066.7811099999999</c:v>
                </c:pt>
                <c:pt idx="1706">
                  <c:v>1064.2872500000001</c:v>
                </c:pt>
                <c:pt idx="1707">
                  <c:v>1065.46623</c:v>
                </c:pt>
                <c:pt idx="1708">
                  <c:v>1047.7695200000001</c:v>
                </c:pt>
                <c:pt idx="1709">
                  <c:v>1029.8232700000001</c:v>
                </c:pt>
                <c:pt idx="1710">
                  <c:v>1012.8565100000001</c:v>
                </c:pt>
                <c:pt idx="1711">
                  <c:v>1003.25512</c:v>
                </c:pt>
                <c:pt idx="1712">
                  <c:v>1003.28033</c:v>
                </c:pt>
                <c:pt idx="1713">
                  <c:v>1012.47155</c:v>
                </c:pt>
                <c:pt idx="1714">
                  <c:v>999.08673999999996</c:v>
                </c:pt>
                <c:pt idx="1715">
                  <c:v>977.20922999999993</c:v>
                </c:pt>
                <c:pt idx="1716">
                  <c:v>955.21138999999994</c:v>
                </c:pt>
                <c:pt idx="1717">
                  <c:v>942.21269000000007</c:v>
                </c:pt>
                <c:pt idx="1718">
                  <c:v>944.62896000000001</c:v>
                </c:pt>
                <c:pt idx="1719">
                  <c:v>935.81171999999992</c:v>
                </c:pt>
                <c:pt idx="1720">
                  <c:v>923.58155000000011</c:v>
                </c:pt>
                <c:pt idx="1721">
                  <c:v>916.69722999999999</c:v>
                </c:pt>
                <c:pt idx="1722">
                  <c:v>917.42824999999993</c:v>
                </c:pt>
                <c:pt idx="1723">
                  <c:v>908.27816000000007</c:v>
                </c:pt>
                <c:pt idx="1724">
                  <c:v>898.14787000000001</c:v>
                </c:pt>
                <c:pt idx="1725">
                  <c:v>891.63186999999994</c:v>
                </c:pt>
                <c:pt idx="1726">
                  <c:v>889.81993000000011</c:v>
                </c:pt>
                <c:pt idx="1727">
                  <c:v>890.14666000000011</c:v>
                </c:pt>
                <c:pt idx="1728">
                  <c:v>876.19783000000007</c:v>
                </c:pt>
                <c:pt idx="1729">
                  <c:v>868.07363000000009</c:v>
                </c:pt>
                <c:pt idx="1730">
                  <c:v>864.05950000000007</c:v>
                </c:pt>
                <c:pt idx="1731">
                  <c:v>866.37677000000008</c:v>
                </c:pt>
                <c:pt idx="1732">
                  <c:v>873.45992999999999</c:v>
                </c:pt>
                <c:pt idx="1733">
                  <c:v>885.57134999999994</c:v>
                </c:pt>
                <c:pt idx="1734">
                  <c:v>883.07573000000002</c:v>
                </c:pt>
                <c:pt idx="1735">
                  <c:v>883.04195000000004</c:v>
                </c:pt>
                <c:pt idx="1736">
                  <c:v>889.40643999999998</c:v>
                </c:pt>
                <c:pt idx="1737">
                  <c:v>901.34608000000003</c:v>
                </c:pt>
                <c:pt idx="1738">
                  <c:v>914.15806999999995</c:v>
                </c:pt>
                <c:pt idx="1739">
                  <c:v>908.57459999999992</c:v>
                </c:pt>
                <c:pt idx="1740">
                  <c:v>907.73793999999998</c:v>
                </c:pt>
                <c:pt idx="1741">
                  <c:v>912.9687899999999</c:v>
                </c:pt>
                <c:pt idx="1742">
                  <c:v>918.40918000000011</c:v>
                </c:pt>
                <c:pt idx="1743">
                  <c:v>903.37947000000008</c:v>
                </c:pt>
                <c:pt idx="1744">
                  <c:v>901.60921000000008</c:v>
                </c:pt>
                <c:pt idx="1745">
                  <c:v>907.50702000000001</c:v>
                </c:pt>
                <c:pt idx="1746">
                  <c:v>917.81961999999999</c:v>
                </c:pt>
                <c:pt idx="1747">
                  <c:v>927.52478999999994</c:v>
                </c:pt>
                <c:pt idx="1748">
                  <c:v>934.62197999999989</c:v>
                </c:pt>
                <c:pt idx="1749">
                  <c:v>935.84530999999993</c:v>
                </c:pt>
                <c:pt idx="1750">
                  <c:v>942.23117000000002</c:v>
                </c:pt>
                <c:pt idx="1751">
                  <c:v>954.79116999999997</c:v>
                </c:pt>
                <c:pt idx="1752">
                  <c:v>970.09063999999989</c:v>
                </c:pt>
                <c:pt idx="1753">
                  <c:v>975.76983999999993</c:v>
                </c:pt>
                <c:pt idx="1754">
                  <c:v>964.03259000000003</c:v>
                </c:pt>
                <c:pt idx="1755">
                  <c:v>958.06990999999994</c:v>
                </c:pt>
                <c:pt idx="1756">
                  <c:v>964.88148000000001</c:v>
                </c:pt>
                <c:pt idx="1757">
                  <c:v>983.10612999999989</c:v>
                </c:pt>
                <c:pt idx="1758">
                  <c:v>1017.7681399999999</c:v>
                </c:pt>
                <c:pt idx="1759">
                  <c:v>1014.55837</c:v>
                </c:pt>
                <c:pt idx="1760">
                  <c:v>1015.0545999999999</c:v>
                </c:pt>
                <c:pt idx="1761">
                  <c:v>1022.94218</c:v>
                </c:pt>
                <c:pt idx="1762">
                  <c:v>1033.58422</c:v>
                </c:pt>
                <c:pt idx="1763">
                  <c:v>1036.7296899999999</c:v>
                </c:pt>
                <c:pt idx="1764">
                  <c:v>1036.12246</c:v>
                </c:pt>
                <c:pt idx="1765">
                  <c:v>1040.2332799999999</c:v>
                </c:pt>
                <c:pt idx="1766">
                  <c:v>1046.57933</c:v>
                </c:pt>
                <c:pt idx="1767">
                  <c:v>1050.34106</c:v>
                </c:pt>
                <c:pt idx="1768">
                  <c:v>1033.7429500000001</c:v>
                </c:pt>
                <c:pt idx="1769">
                  <c:v>1029.2165299999999</c:v>
                </c:pt>
                <c:pt idx="1770">
                  <c:v>1030.5121799999999</c:v>
                </c:pt>
                <c:pt idx="1771">
                  <c:v>1036.96468</c:v>
                </c:pt>
                <c:pt idx="1772">
                  <c:v>1045.1414299999999</c:v>
                </c:pt>
                <c:pt idx="1773">
                  <c:v>1045.80603</c:v>
                </c:pt>
                <c:pt idx="1774">
                  <c:v>1041.85771</c:v>
                </c:pt>
                <c:pt idx="1775">
                  <c:v>1043.3064999999999</c:v>
                </c:pt>
                <c:pt idx="1776">
                  <c:v>1050.5621599999999</c:v>
                </c:pt>
                <c:pt idx="1777">
                  <c:v>1059.98423</c:v>
                </c:pt>
                <c:pt idx="1778">
                  <c:v>1075.39933</c:v>
                </c:pt>
                <c:pt idx="1779">
                  <c:v>1081.8259399999999</c:v>
                </c:pt>
                <c:pt idx="1780">
                  <c:v>1090.9162699999999</c:v>
                </c:pt>
                <c:pt idx="1781">
                  <c:v>1098.9523999999999</c:v>
                </c:pt>
                <c:pt idx="1782">
                  <c:v>1102.08187</c:v>
                </c:pt>
                <c:pt idx="1783">
                  <c:v>1099.69471</c:v>
                </c:pt>
                <c:pt idx="1784">
                  <c:v>1107.29648</c:v>
                </c:pt>
                <c:pt idx="1785">
                  <c:v>1117.05186</c:v>
                </c:pt>
                <c:pt idx="1786">
                  <c:v>1124.3920800000001</c:v>
                </c:pt>
                <c:pt idx="1787">
                  <c:v>1126.0893900000001</c:v>
                </c:pt>
                <c:pt idx="1788">
                  <c:v>1110.89816</c:v>
                </c:pt>
                <c:pt idx="1789">
                  <c:v>1111.9986100000001</c:v>
                </c:pt>
                <c:pt idx="1790">
                  <c:v>1117.6451099999999</c:v>
                </c:pt>
                <c:pt idx="1791">
                  <c:v>1124.1265699999999</c:v>
                </c:pt>
                <c:pt idx="1792">
                  <c:v>1127.4094700000001</c:v>
                </c:pt>
                <c:pt idx="1793">
                  <c:v>1109.29187</c:v>
                </c:pt>
                <c:pt idx="1794">
                  <c:v>1106.2066500000001</c:v>
                </c:pt>
                <c:pt idx="1795">
                  <c:v>1110.6085499999999</c:v>
                </c:pt>
                <c:pt idx="1796">
                  <c:v>1118.11097</c:v>
                </c:pt>
                <c:pt idx="1797">
                  <c:v>1122.55196</c:v>
                </c:pt>
                <c:pt idx="1798">
                  <c:v>1120.2518500000001</c:v>
                </c:pt>
                <c:pt idx="1799">
                  <c:v>1126.4250099999999</c:v>
                </c:pt>
                <c:pt idx="1800">
                  <c:v>1134.3188500000001</c:v>
                </c:pt>
                <c:pt idx="1801">
                  <c:v>1138.0941399999999</c:v>
                </c:pt>
                <c:pt idx="1802">
                  <c:v>1134.9979699999999</c:v>
                </c:pt>
                <c:pt idx="1803">
                  <c:v>1119.61455</c:v>
                </c:pt>
                <c:pt idx="1804">
                  <c:v>1122.5945999999999</c:v>
                </c:pt>
                <c:pt idx="1805">
                  <c:v>1125.8537100000001</c:v>
                </c:pt>
                <c:pt idx="1806">
                  <c:v>1125.7874099999999</c:v>
                </c:pt>
                <c:pt idx="1807">
                  <c:v>1121.67092</c:v>
                </c:pt>
                <c:pt idx="1808">
                  <c:v>1113.74468</c:v>
                </c:pt>
                <c:pt idx="1809">
                  <c:v>1120.8690099999999</c:v>
                </c:pt>
                <c:pt idx="1810">
                  <c:v>1129.88309</c:v>
                </c:pt>
                <c:pt idx="1811">
                  <c:v>1135.75749</c:v>
                </c:pt>
                <c:pt idx="1812">
                  <c:v>1134.7320400000001</c:v>
                </c:pt>
                <c:pt idx="1813">
                  <c:v>1106.1177700000001</c:v>
                </c:pt>
                <c:pt idx="1814">
                  <c:v>1104.6218799999999</c:v>
                </c:pt>
                <c:pt idx="1815">
                  <c:v>1108.4392800000001</c:v>
                </c:pt>
                <c:pt idx="1816">
                  <c:v>1110.9017699999999</c:v>
                </c:pt>
                <c:pt idx="1817">
                  <c:v>1107.6012499999999</c:v>
                </c:pt>
                <c:pt idx="1818">
                  <c:v>1106.3545899999999</c:v>
                </c:pt>
                <c:pt idx="1819">
                  <c:v>1119.0022899999999</c:v>
                </c:pt>
                <c:pt idx="1820">
                  <c:v>1129.4151099999999</c:v>
                </c:pt>
                <c:pt idx="1821">
                  <c:v>1132.5965799999999</c:v>
                </c:pt>
                <c:pt idx="1822">
                  <c:v>1129.5168799999999</c:v>
                </c:pt>
                <c:pt idx="1823">
                  <c:v>1125.7147299999999</c:v>
                </c:pt>
                <c:pt idx="1824">
                  <c:v>1127.3751099999999</c:v>
                </c:pt>
                <c:pt idx="1825">
                  <c:v>1125.0846799999999</c:v>
                </c:pt>
                <c:pt idx="1826">
                  <c:v>1117.3861300000001</c:v>
                </c:pt>
                <c:pt idx="1827">
                  <c:v>1106.2836199999999</c:v>
                </c:pt>
                <c:pt idx="1828">
                  <c:v>1087.9412299999999</c:v>
                </c:pt>
                <c:pt idx="1829">
                  <c:v>1089.23624</c:v>
                </c:pt>
                <c:pt idx="1830">
                  <c:v>1089.3000999999999</c:v>
                </c:pt>
                <c:pt idx="1831">
                  <c:v>1083.83177</c:v>
                </c:pt>
                <c:pt idx="1832">
                  <c:v>1070.6213299999999</c:v>
                </c:pt>
                <c:pt idx="1833">
                  <c:v>1021.8332600000001</c:v>
                </c:pt>
                <c:pt idx="1834">
                  <c:v>1020.08331</c:v>
                </c:pt>
                <c:pt idx="1835">
                  <c:v>1024.3229899999999</c:v>
                </c:pt>
                <c:pt idx="1836">
                  <c:v>1027.37033</c:v>
                </c:pt>
                <c:pt idx="1837">
                  <c:v>1024.6200100000001</c:v>
                </c:pt>
                <c:pt idx="1838">
                  <c:v>1010.89084</c:v>
                </c:pt>
                <c:pt idx="1839">
                  <c:v>1010.89059</c:v>
                </c:pt>
                <c:pt idx="1840">
                  <c:v>1009.55594</c:v>
                </c:pt>
                <c:pt idx="1841">
                  <c:v>1007.3547100000001</c:v>
                </c:pt>
                <c:pt idx="1842">
                  <c:v>1007.30448</c:v>
                </c:pt>
                <c:pt idx="1843">
                  <c:v>1017.4540099999999</c:v>
                </c:pt>
                <c:pt idx="1844">
                  <c:v>1012.0181299999999</c:v>
                </c:pt>
                <c:pt idx="1845">
                  <c:v>999.69922999999994</c:v>
                </c:pt>
                <c:pt idx="1846">
                  <c:v>984.56982999999991</c:v>
                </c:pt>
                <c:pt idx="1847">
                  <c:v>972.75916000000007</c:v>
                </c:pt>
                <c:pt idx="1848">
                  <c:v>982.35895000000005</c:v>
                </c:pt>
                <c:pt idx="1849">
                  <c:v>988.35606000000007</c:v>
                </c:pt>
                <c:pt idx="1850">
                  <c:v>986.51659999999993</c:v>
                </c:pt>
                <c:pt idx="1851">
                  <c:v>975.08711999999991</c:v>
                </c:pt>
                <c:pt idx="1852">
                  <c:v>957.19650000000001</c:v>
                </c:pt>
                <c:pt idx="1853">
                  <c:v>933.25441999999998</c:v>
                </c:pt>
                <c:pt idx="1854">
                  <c:v>939.7955300000001</c:v>
                </c:pt>
                <c:pt idx="1855">
                  <c:v>943.40617999999995</c:v>
                </c:pt>
                <c:pt idx="1856">
                  <c:v>940.4567199999999</c:v>
                </c:pt>
                <c:pt idx="1857">
                  <c:v>935.01470999999992</c:v>
                </c:pt>
                <c:pt idx="1858">
                  <c:v>950.93294999999989</c:v>
                </c:pt>
                <c:pt idx="1859">
                  <c:v>950.33892999999989</c:v>
                </c:pt>
                <c:pt idx="1860">
                  <c:v>942.18327999999997</c:v>
                </c:pt>
                <c:pt idx="1861">
                  <c:v>935.45307000000003</c:v>
                </c:pt>
                <c:pt idx="1862">
                  <c:v>938.19783000000007</c:v>
                </c:pt>
                <c:pt idx="1863">
                  <c:v>966.32351999999992</c:v>
                </c:pt>
                <c:pt idx="1864">
                  <c:v>957.73358000000007</c:v>
                </c:pt>
                <c:pt idx="1865">
                  <c:v>940.00545000000011</c:v>
                </c:pt>
                <c:pt idx="1866">
                  <c:v>921.13190000000009</c:v>
                </c:pt>
                <c:pt idx="1867">
                  <c:v>909.22821999999996</c:v>
                </c:pt>
                <c:pt idx="1868">
                  <c:v>926.75934000000007</c:v>
                </c:pt>
                <c:pt idx="1869">
                  <c:v>932.86050999999998</c:v>
                </c:pt>
                <c:pt idx="1870">
                  <c:v>931.52741999999989</c:v>
                </c:pt>
                <c:pt idx="1871">
                  <c:v>924.38183000000004</c:v>
                </c:pt>
                <c:pt idx="1872">
                  <c:v>916.88285999999994</c:v>
                </c:pt>
                <c:pt idx="1873">
                  <c:v>932.3918799999999</c:v>
                </c:pt>
                <c:pt idx="1874">
                  <c:v>941.12875000000008</c:v>
                </c:pt>
                <c:pt idx="1875">
                  <c:v>943.59951999999998</c:v>
                </c:pt>
                <c:pt idx="1876">
                  <c:v>941.09467999999993</c:v>
                </c:pt>
                <c:pt idx="1877">
                  <c:v>937.77142000000003</c:v>
                </c:pt>
                <c:pt idx="1878">
                  <c:v>927.8570400000001</c:v>
                </c:pt>
                <c:pt idx="1879">
                  <c:v>919.27215000000001</c:v>
                </c:pt>
                <c:pt idx="1880">
                  <c:v>914.95496000000003</c:v>
                </c:pt>
                <c:pt idx="1881">
                  <c:v>920.91840999999999</c:v>
                </c:pt>
                <c:pt idx="1882">
                  <c:v>936.11984000000007</c:v>
                </c:pt>
                <c:pt idx="1883">
                  <c:v>965.64956000000006</c:v>
                </c:pt>
                <c:pt idx="1884">
                  <c:v>961.67783000000009</c:v>
                </c:pt>
                <c:pt idx="1885">
                  <c:v>957.86588000000006</c:v>
                </c:pt>
                <c:pt idx="1886">
                  <c:v>959.58494999999994</c:v>
                </c:pt>
                <c:pt idx="1887">
                  <c:v>968.54873999999995</c:v>
                </c:pt>
                <c:pt idx="1888">
                  <c:v>1001.55969</c:v>
                </c:pt>
                <c:pt idx="1889">
                  <c:v>999.83801999999991</c:v>
                </c:pt>
                <c:pt idx="1890">
                  <c:v>990.94490999999994</c:v>
                </c:pt>
                <c:pt idx="1891">
                  <c:v>979.84734000000003</c:v>
                </c:pt>
                <c:pt idx="1892">
                  <c:v>972.45827000000008</c:v>
                </c:pt>
                <c:pt idx="1893">
                  <c:v>978.54863</c:v>
                </c:pt>
                <c:pt idx="1894">
                  <c:v>976.18939</c:v>
                </c:pt>
                <c:pt idx="1895">
                  <c:v>968.44713000000002</c:v>
                </c:pt>
                <c:pt idx="1896">
                  <c:v>959.79422999999997</c:v>
                </c:pt>
                <c:pt idx="1897">
                  <c:v>955.63474999999994</c:v>
                </c:pt>
                <c:pt idx="1898">
                  <c:v>956.74097000000006</c:v>
                </c:pt>
                <c:pt idx="1899">
                  <c:v>949.11256000000003</c:v>
                </c:pt>
                <c:pt idx="1900">
                  <c:v>941.79977000000008</c:v>
                </c:pt>
                <c:pt idx="1901">
                  <c:v>940.58021000000008</c:v>
                </c:pt>
                <c:pt idx="1902">
                  <c:v>945.59704000000011</c:v>
                </c:pt>
                <c:pt idx="1903">
                  <c:v>948.08200000000011</c:v>
                </c:pt>
                <c:pt idx="1904">
                  <c:v>939.29324999999994</c:v>
                </c:pt>
                <c:pt idx="1905">
                  <c:v>932.02686999999992</c:v>
                </c:pt>
                <c:pt idx="1906">
                  <c:v>930.19138999999996</c:v>
                </c:pt>
                <c:pt idx="1907">
                  <c:v>934.1588099999999</c:v>
                </c:pt>
                <c:pt idx="1908">
                  <c:v>946.59108999999989</c:v>
                </c:pt>
                <c:pt idx="1909">
                  <c:v>940.42199000000005</c:v>
                </c:pt>
                <c:pt idx="1910">
                  <c:v>930.98408999999992</c:v>
                </c:pt>
                <c:pt idx="1911">
                  <c:v>924.47210999999993</c:v>
                </c:pt>
                <c:pt idx="1912">
                  <c:v>925.66622000000007</c:v>
                </c:pt>
                <c:pt idx="1913">
                  <c:v>945.6879899999999</c:v>
                </c:pt>
                <c:pt idx="1914">
                  <c:v>943.21838000000002</c:v>
                </c:pt>
                <c:pt idx="1915">
                  <c:v>938.52566999999999</c:v>
                </c:pt>
                <c:pt idx="1916">
                  <c:v>938.01584000000003</c:v>
                </c:pt>
                <c:pt idx="1917">
                  <c:v>943.85020000000009</c:v>
                </c:pt>
                <c:pt idx="1918">
                  <c:v>948.47110999999995</c:v>
                </c:pt>
                <c:pt idx="1919">
                  <c:v>942.85291000000007</c:v>
                </c:pt>
                <c:pt idx="1920">
                  <c:v>944.88400999999999</c:v>
                </c:pt>
                <c:pt idx="1921">
                  <c:v>956.09023000000002</c:v>
                </c:pt>
                <c:pt idx="1922">
                  <c:v>968.85256000000004</c:v>
                </c:pt>
                <c:pt idx="1923">
                  <c:v>955.61476999999991</c:v>
                </c:pt>
                <c:pt idx="1924">
                  <c:v>945.42741000000001</c:v>
                </c:pt>
                <c:pt idx="1925">
                  <c:v>945.58114</c:v>
                </c:pt>
                <c:pt idx="1926">
                  <c:v>956.47341000000006</c:v>
                </c:pt>
                <c:pt idx="1927">
                  <c:v>971.4230399999999</c:v>
                </c:pt>
                <c:pt idx="1928">
                  <c:v>965.60708999999997</c:v>
                </c:pt>
                <c:pt idx="1929">
                  <c:v>942.22864000000004</c:v>
                </c:pt>
                <c:pt idx="1930">
                  <c:v>920.99416999999994</c:v>
                </c:pt>
                <c:pt idx="1931">
                  <c:v>912.01136999999994</c:v>
                </c:pt>
                <c:pt idx="1932">
                  <c:v>916.18937000000005</c:v>
                </c:pt>
                <c:pt idx="1933">
                  <c:v>916.93193999999994</c:v>
                </c:pt>
                <c:pt idx="1934">
                  <c:v>903.78194000000008</c:v>
                </c:pt>
                <c:pt idx="1935">
                  <c:v>896.77696999999989</c:v>
                </c:pt>
                <c:pt idx="1936">
                  <c:v>901.09491000000003</c:v>
                </c:pt>
                <c:pt idx="1937">
                  <c:v>910.52494000000002</c:v>
                </c:pt>
                <c:pt idx="1938">
                  <c:v>885.87952999999993</c:v>
                </c:pt>
                <c:pt idx="1939">
                  <c:v>871.71037999999999</c:v>
                </c:pt>
                <c:pt idx="1940">
                  <c:v>868.66811000000007</c:v>
                </c:pt>
                <c:pt idx="1941">
                  <c:v>874.54703999999992</c:v>
                </c:pt>
                <c:pt idx="1942">
                  <c:v>879.47611000000006</c:v>
                </c:pt>
                <c:pt idx="1943">
                  <c:v>848.03060000000005</c:v>
                </c:pt>
                <c:pt idx="1944">
                  <c:v>842.7668799999999</c:v>
                </c:pt>
                <c:pt idx="1945">
                  <c:v>850.8277599999999</c:v>
                </c:pt>
                <c:pt idx="1946">
                  <c:v>869.66519999999991</c:v>
                </c:pt>
                <c:pt idx="1947">
                  <c:v>891.3586600000001</c:v>
                </c:pt>
                <c:pt idx="1948">
                  <c:v>906.80979000000002</c:v>
                </c:pt>
                <c:pt idx="1949">
                  <c:v>898.08797000000004</c:v>
                </c:pt>
                <c:pt idx="1950">
                  <c:v>895.2380599999999</c:v>
                </c:pt>
                <c:pt idx="1951">
                  <c:v>903.67602000000011</c:v>
                </c:pt>
                <c:pt idx="1952">
                  <c:v>919.98351000000002</c:v>
                </c:pt>
                <c:pt idx="1953">
                  <c:v>935.44557000000009</c:v>
                </c:pt>
                <c:pt idx="1954">
                  <c:v>933.77117999999996</c:v>
                </c:pt>
                <c:pt idx="1955">
                  <c:v>940.85020000000009</c:v>
                </c:pt>
                <c:pt idx="1956">
                  <c:v>954.33616000000006</c:v>
                </c:pt>
                <c:pt idx="1957">
                  <c:v>964.64934999999991</c:v>
                </c:pt>
                <c:pt idx="1958">
                  <c:v>948.79167000000007</c:v>
                </c:pt>
                <c:pt idx="1959">
                  <c:v>949.64364999999998</c:v>
                </c:pt>
                <c:pt idx="1960">
                  <c:v>958.24011999999993</c:v>
                </c:pt>
                <c:pt idx="1961">
                  <c:v>966.86422999999991</c:v>
                </c:pt>
                <c:pt idx="1962">
                  <c:v>967.58772999999997</c:v>
                </c:pt>
                <c:pt idx="1963">
                  <c:v>931.76981999999998</c:v>
                </c:pt>
                <c:pt idx="1964">
                  <c:v>932.11455000000001</c:v>
                </c:pt>
                <c:pt idx="1965">
                  <c:v>943.70463999999993</c:v>
                </c:pt>
                <c:pt idx="1966">
                  <c:v>959.79115000000002</c:v>
                </c:pt>
                <c:pt idx="1967">
                  <c:v>971.83206999999993</c:v>
                </c:pt>
                <c:pt idx="1968">
                  <c:v>947.06169999999997</c:v>
                </c:pt>
                <c:pt idx="1969">
                  <c:v>931.20905999999991</c:v>
                </c:pt>
                <c:pt idx="1970">
                  <c:v>925.14878999999996</c:v>
                </c:pt>
                <c:pt idx="1971">
                  <c:v>930.82026999999994</c:v>
                </c:pt>
                <c:pt idx="1972">
                  <c:v>941.6405299999999</c:v>
                </c:pt>
                <c:pt idx="1973">
                  <c:v>936.37393999999995</c:v>
                </c:pt>
                <c:pt idx="1974">
                  <c:v>932.67987999999991</c:v>
                </c:pt>
                <c:pt idx="1975">
                  <c:v>938.5773099999999</c:v>
                </c:pt>
                <c:pt idx="1976">
                  <c:v>948.61413999999991</c:v>
                </c:pt>
                <c:pt idx="1977">
                  <c:v>953.33151999999995</c:v>
                </c:pt>
                <c:pt idx="1978">
                  <c:v>936.6576</c:v>
                </c:pt>
                <c:pt idx="1979">
                  <c:v>938.61983000000009</c:v>
                </c:pt>
                <c:pt idx="1980">
                  <c:v>943.27791000000002</c:v>
                </c:pt>
                <c:pt idx="1981">
                  <c:v>944.00307999999995</c:v>
                </c:pt>
                <c:pt idx="1982">
                  <c:v>936.77776999999992</c:v>
                </c:pt>
                <c:pt idx="1983">
                  <c:v>904.50353999999993</c:v>
                </c:pt>
                <c:pt idx="1984">
                  <c:v>909.40535</c:v>
                </c:pt>
                <c:pt idx="1985">
                  <c:v>922.22827000000007</c:v>
                </c:pt>
                <c:pt idx="1986">
                  <c:v>936.27241000000004</c:v>
                </c:pt>
                <c:pt idx="1987">
                  <c:v>944.60183000000006</c:v>
                </c:pt>
                <c:pt idx="1988">
                  <c:v>921.80310000000009</c:v>
                </c:pt>
                <c:pt idx="1989">
                  <c:v>913.22703000000001</c:v>
                </c:pt>
                <c:pt idx="1990">
                  <c:v>913.11445000000003</c:v>
                </c:pt>
                <c:pt idx="1991">
                  <c:v>920.29121000000009</c:v>
                </c:pt>
                <c:pt idx="1992">
                  <c:v>928.67809000000011</c:v>
                </c:pt>
                <c:pt idx="1993">
                  <c:v>924.35552000000007</c:v>
                </c:pt>
                <c:pt idx="1994">
                  <c:v>926.67338999999993</c:v>
                </c:pt>
                <c:pt idx="1995">
                  <c:v>937.43734999999992</c:v>
                </c:pt>
                <c:pt idx="1996">
                  <c:v>949.92182000000003</c:v>
                </c:pt>
                <c:pt idx="1997">
                  <c:v>956.40003000000002</c:v>
                </c:pt>
                <c:pt idx="1998">
                  <c:v>964.65842999999995</c:v>
                </c:pt>
                <c:pt idx="1999">
                  <c:v>975.48532</c:v>
                </c:pt>
                <c:pt idx="2000">
                  <c:v>981.73786999999993</c:v>
                </c:pt>
                <c:pt idx="2001">
                  <c:v>976.06153999999992</c:v>
                </c:pt>
                <c:pt idx="2002">
                  <c:v>957.66245000000004</c:v>
                </c:pt>
                <c:pt idx="2003">
                  <c:v>902.35100000000011</c:v>
                </c:pt>
                <c:pt idx="2004">
                  <c:v>903.31831000000011</c:v>
                </c:pt>
                <c:pt idx="2005">
                  <c:v>909.30594999999994</c:v>
                </c:pt>
                <c:pt idx="2006">
                  <c:v>912.11160999999993</c:v>
                </c:pt>
                <c:pt idx="2007">
                  <c:v>905.77101999999991</c:v>
                </c:pt>
                <c:pt idx="2008">
                  <c:v>855.48612000000003</c:v>
                </c:pt>
                <c:pt idx="2009">
                  <c:v>851.46668</c:v>
                </c:pt>
                <c:pt idx="2010">
                  <c:v>858.58762000000002</c:v>
                </c:pt>
                <c:pt idx="2011">
                  <c:v>870.77286000000004</c:v>
                </c:pt>
                <c:pt idx="2012">
                  <c:v>879.73820999999998</c:v>
                </c:pt>
                <c:pt idx="2013">
                  <c:v>872.15940999999998</c:v>
                </c:pt>
                <c:pt idx="2014">
                  <c:v>873.47290999999996</c:v>
                </c:pt>
                <c:pt idx="2015">
                  <c:v>876.80086000000006</c:v>
                </c:pt>
                <c:pt idx="2016">
                  <c:v>875.35477999999989</c:v>
                </c:pt>
                <c:pt idx="2017">
                  <c:v>867.27925000000005</c:v>
                </c:pt>
                <c:pt idx="2018">
                  <c:v>853.67784000000006</c:v>
                </c:pt>
                <c:pt idx="2019">
                  <c:v>852.21178000000009</c:v>
                </c:pt>
                <c:pt idx="2020">
                  <c:v>844.12383</c:v>
                </c:pt>
                <c:pt idx="2021">
                  <c:v>829.14970999999991</c:v>
                </c:pt>
                <c:pt idx="2022">
                  <c:v>812.19477000000006</c:v>
                </c:pt>
                <c:pt idx="2023">
                  <c:v>798.79962999999998</c:v>
                </c:pt>
                <c:pt idx="2024">
                  <c:v>804.25886999999989</c:v>
                </c:pt>
                <c:pt idx="2025">
                  <c:v>806.57945999999993</c:v>
                </c:pt>
                <c:pt idx="2026">
                  <c:v>802.26620000000003</c:v>
                </c:pt>
                <c:pt idx="2027">
                  <c:v>791.73979000000008</c:v>
                </c:pt>
                <c:pt idx="2028">
                  <c:v>772.84098999999992</c:v>
                </c:pt>
                <c:pt idx="2029">
                  <c:v>780.00447000000008</c:v>
                </c:pt>
                <c:pt idx="2030">
                  <c:v>787.63345000000004</c:v>
                </c:pt>
                <c:pt idx="2031">
                  <c:v>790.10029000000009</c:v>
                </c:pt>
                <c:pt idx="2032">
                  <c:v>786.72842999999989</c:v>
                </c:pt>
                <c:pt idx="2033">
                  <c:v>801.94593000000009</c:v>
                </c:pt>
                <c:pt idx="2034">
                  <c:v>820.2347299999999</c:v>
                </c:pt>
                <c:pt idx="2035">
                  <c:v>830.04240000000004</c:v>
                </c:pt>
                <c:pt idx="2036">
                  <c:v>825.98235</c:v>
                </c:pt>
                <c:pt idx="2037">
                  <c:v>815.77992999999992</c:v>
                </c:pt>
                <c:pt idx="2038">
                  <c:v>847.22300999999993</c:v>
                </c:pt>
                <c:pt idx="2039">
                  <c:v>859.69301999999993</c:v>
                </c:pt>
                <c:pt idx="2040">
                  <c:v>858.51747</c:v>
                </c:pt>
                <c:pt idx="2041">
                  <c:v>847.95774000000006</c:v>
                </c:pt>
                <c:pt idx="2042">
                  <c:v>838.30923000000007</c:v>
                </c:pt>
                <c:pt idx="2043">
                  <c:v>873.7169100000001</c:v>
                </c:pt>
                <c:pt idx="2044">
                  <c:v>893.35915999999997</c:v>
                </c:pt>
                <c:pt idx="2045">
                  <c:v>903.10764999999992</c:v>
                </c:pt>
                <c:pt idx="2046">
                  <c:v>899.37925999999993</c:v>
                </c:pt>
                <c:pt idx="2047">
                  <c:v>885.35427000000004</c:v>
                </c:pt>
                <c:pt idx="2048">
                  <c:v>875.35179999999991</c:v>
                </c:pt>
                <c:pt idx="2049">
                  <c:v>895.04045999999994</c:v>
                </c:pt>
                <c:pt idx="2050">
                  <c:v>913.40878999999995</c:v>
                </c:pt>
                <c:pt idx="2051">
                  <c:v>921.04852000000005</c:v>
                </c:pt>
                <c:pt idx="2052">
                  <c:v>916.39596000000006</c:v>
                </c:pt>
                <c:pt idx="2053">
                  <c:v>907.84257000000002</c:v>
                </c:pt>
                <c:pt idx="2054">
                  <c:v>919.33042</c:v>
                </c:pt>
                <c:pt idx="2055">
                  <c:v>926.01487999999995</c:v>
                </c:pt>
                <c:pt idx="2056">
                  <c:v>922.09654999999998</c:v>
                </c:pt>
                <c:pt idx="2057">
                  <c:v>911.87228000000005</c:v>
                </c:pt>
                <c:pt idx="2058">
                  <c:v>918.86074000000008</c:v>
                </c:pt>
                <c:pt idx="2059">
                  <c:v>929.4530299999999</c:v>
                </c:pt>
                <c:pt idx="2060">
                  <c:v>936.2503200000001</c:v>
                </c:pt>
                <c:pt idx="2061">
                  <c:v>941.04062999999996</c:v>
                </c:pt>
                <c:pt idx="2062">
                  <c:v>948.47710000000006</c:v>
                </c:pt>
                <c:pt idx="2063">
                  <c:v>999.58241999999996</c:v>
                </c:pt>
                <c:pt idx="2064">
                  <c:v>1014.43175</c:v>
                </c:pt>
                <c:pt idx="2065">
                  <c:v>1020.9082800000001</c:v>
                </c:pt>
                <c:pt idx="2066">
                  <c:v>1018.5297</c:v>
                </c:pt>
                <c:pt idx="2067">
                  <c:v>1010.7206100000001</c:v>
                </c:pt>
                <c:pt idx="2068">
                  <c:v>1005.28773</c:v>
                </c:pt>
                <c:pt idx="2069">
                  <c:v>1014.1932700000002</c:v>
                </c:pt>
                <c:pt idx="2070">
                  <c:v>1023.5058600000002</c:v>
                </c:pt>
                <c:pt idx="2071">
                  <c:v>1030.68073</c:v>
                </c:pt>
                <c:pt idx="2072">
                  <c:v>1036.2014800000002</c:v>
                </c:pt>
                <c:pt idx="2073">
                  <c:v>1061.2909199999999</c:v>
                </c:pt>
                <c:pt idx="2074">
                  <c:v>1070.6735800000001</c:v>
                </c:pt>
                <c:pt idx="2075">
                  <c:v>1075.93183</c:v>
                </c:pt>
                <c:pt idx="2076">
                  <c:v>1076.6527799999999</c:v>
                </c:pt>
                <c:pt idx="2077">
                  <c:v>1075.4515200000001</c:v>
                </c:pt>
                <c:pt idx="2078">
                  <c:v>1075.8147800000002</c:v>
                </c:pt>
                <c:pt idx="2079">
                  <c:v>1072.4082100000001</c:v>
                </c:pt>
                <c:pt idx="2080">
                  <c:v>1066.4003600000001</c:v>
                </c:pt>
                <c:pt idx="2081">
                  <c:v>1061.3457699999999</c:v>
                </c:pt>
                <c:pt idx="2082">
                  <c:v>1060.60428</c:v>
                </c:pt>
                <c:pt idx="2083">
                  <c:v>1076.9524299999998</c:v>
                </c:pt>
                <c:pt idx="2084">
                  <c:v>1077.7387600000002</c:v>
                </c:pt>
                <c:pt idx="2085">
                  <c:v>1072.57528</c:v>
                </c:pt>
                <c:pt idx="2086">
                  <c:v>1063.6895399999999</c:v>
                </c:pt>
                <c:pt idx="2087">
                  <c:v>1056.12455</c:v>
                </c:pt>
                <c:pt idx="2088">
                  <c:v>1069.10905</c:v>
                </c:pt>
                <c:pt idx="2089">
                  <c:v>1075.1817299999998</c:v>
                </c:pt>
                <c:pt idx="2090">
                  <c:v>1074.9438</c:v>
                </c:pt>
                <c:pt idx="2091">
                  <c:v>1070.7499299999999</c:v>
                </c:pt>
                <c:pt idx="2092">
                  <c:v>1068.9083799999999</c:v>
                </c:pt>
                <c:pt idx="2093">
                  <c:v>1092.4291400000002</c:v>
                </c:pt>
                <c:pt idx="2094">
                  <c:v>1096.4073199999998</c:v>
                </c:pt>
                <c:pt idx="2095">
                  <c:v>1095.61879</c:v>
                </c:pt>
                <c:pt idx="2096">
                  <c:v>1094.3790199999999</c:v>
                </c:pt>
                <c:pt idx="2097">
                  <c:v>1095.5180300000002</c:v>
                </c:pt>
                <c:pt idx="2098">
                  <c:v>1092.05951</c:v>
                </c:pt>
                <c:pt idx="2099">
                  <c:v>1081.8711199999998</c:v>
                </c:pt>
                <c:pt idx="2100">
                  <c:v>1071.8919500000002</c:v>
                </c:pt>
                <c:pt idx="2101">
                  <c:v>1067.8376699999999</c:v>
                </c:pt>
                <c:pt idx="2102">
                  <c:v>1071.1132699999998</c:v>
                </c:pt>
                <c:pt idx="2103">
                  <c:v>1086.3460599999999</c:v>
                </c:pt>
                <c:pt idx="2104">
                  <c:v>1080.8328200000001</c:v>
                </c:pt>
                <c:pt idx="2105">
                  <c:v>1069.2698799999998</c:v>
                </c:pt>
                <c:pt idx="2106">
                  <c:v>1056.3647000000001</c:v>
                </c:pt>
                <c:pt idx="2107">
                  <c:v>1047.9981299999999</c:v>
                </c:pt>
                <c:pt idx="2108">
                  <c:v>1054.1817000000001</c:v>
                </c:pt>
                <c:pt idx="2109">
                  <c:v>1052.6317600000002</c:v>
                </c:pt>
                <c:pt idx="2110">
                  <c:v>1045.5627199999999</c:v>
                </c:pt>
                <c:pt idx="2111">
                  <c:v>1038.1864399999999</c:v>
                </c:pt>
                <c:pt idx="2112">
                  <c:v>1036.65202</c:v>
                </c:pt>
                <c:pt idx="2113">
                  <c:v>1042.2552900000001</c:v>
                </c:pt>
                <c:pt idx="2114">
                  <c:v>1034.0415699999999</c:v>
                </c:pt>
                <c:pt idx="2115">
                  <c:v>1026.3875800000001</c:v>
                </c:pt>
                <c:pt idx="2116">
                  <c:v>1024.5069899999999</c:v>
                </c:pt>
                <c:pt idx="2117">
                  <c:v>1026.4239600000001</c:v>
                </c:pt>
                <c:pt idx="2118">
                  <c:v>996.87563</c:v>
                </c:pt>
                <c:pt idx="2119">
                  <c:v>973.5748900000001</c:v>
                </c:pt>
                <c:pt idx="2120">
                  <c:v>954.40532000000007</c:v>
                </c:pt>
                <c:pt idx="2121">
                  <c:v>945.3609100000001</c:v>
                </c:pt>
                <c:pt idx="2122">
                  <c:v>945.62614000000008</c:v>
                </c:pt>
                <c:pt idx="2123">
                  <c:v>942.59832000000006</c:v>
                </c:pt>
                <c:pt idx="2124">
                  <c:v>927.68329999999992</c:v>
                </c:pt>
                <c:pt idx="2125">
                  <c:v>908.93293999999992</c:v>
                </c:pt>
                <c:pt idx="2126">
                  <c:v>892.82796000000008</c:v>
                </c:pt>
                <c:pt idx="2127">
                  <c:v>884.14184999999998</c:v>
                </c:pt>
                <c:pt idx="2128">
                  <c:v>876.11005</c:v>
                </c:pt>
                <c:pt idx="2129">
                  <c:v>865.81855999999993</c:v>
                </c:pt>
                <c:pt idx="2130">
                  <c:v>855.48397999999997</c:v>
                </c:pt>
                <c:pt idx="2131">
                  <c:v>851.89803000000006</c:v>
                </c:pt>
                <c:pt idx="2132">
                  <c:v>856.09391000000005</c:v>
                </c:pt>
                <c:pt idx="2133">
                  <c:v>850.36783999999989</c:v>
                </c:pt>
                <c:pt idx="2134">
                  <c:v>848.05657999999994</c:v>
                </c:pt>
                <c:pt idx="2135">
                  <c:v>859.31007</c:v>
                </c:pt>
                <c:pt idx="2136">
                  <c:v>879.24975999999992</c:v>
                </c:pt>
                <c:pt idx="2137">
                  <c:v>894.8137099999999</c:v>
                </c:pt>
                <c:pt idx="2138">
                  <c:v>860.18049999999994</c:v>
                </c:pt>
                <c:pt idx="2139">
                  <c:v>843.82717000000002</c:v>
                </c:pt>
                <c:pt idx="2140">
                  <c:v>840.67707999999993</c:v>
                </c:pt>
                <c:pt idx="2141">
                  <c:v>849.6578300000001</c:v>
                </c:pt>
                <c:pt idx="2142">
                  <c:v>862.30655999999999</c:v>
                </c:pt>
                <c:pt idx="2143">
                  <c:v>847.01150000000007</c:v>
                </c:pt>
                <c:pt idx="2144">
                  <c:v>825.36122</c:v>
                </c:pt>
                <c:pt idx="2145">
                  <c:v>808.3574000000001</c:v>
                </c:pt>
                <c:pt idx="2146">
                  <c:v>802.73101999999994</c:v>
                </c:pt>
                <c:pt idx="2147">
                  <c:v>807.72523999999999</c:v>
                </c:pt>
                <c:pt idx="2148">
                  <c:v>808.44147999999996</c:v>
                </c:pt>
                <c:pt idx="2149">
                  <c:v>794.38481000000002</c:v>
                </c:pt>
                <c:pt idx="2150">
                  <c:v>786.31682999999998</c:v>
                </c:pt>
                <c:pt idx="2151">
                  <c:v>792.61174000000005</c:v>
                </c:pt>
                <c:pt idx="2152">
                  <c:v>808.51665000000003</c:v>
                </c:pt>
                <c:pt idx="2153">
                  <c:v>791.89595000000008</c:v>
                </c:pt>
                <c:pt idx="2154">
                  <c:v>781.40361000000007</c:v>
                </c:pt>
                <c:pt idx="2155">
                  <c:v>790.65599999999995</c:v>
                </c:pt>
                <c:pt idx="2156">
                  <c:v>812.11253000000011</c:v>
                </c:pt>
                <c:pt idx="2157">
                  <c:v>828.47958999999992</c:v>
                </c:pt>
                <c:pt idx="2158">
                  <c:v>801.76438000000007</c:v>
                </c:pt>
                <c:pt idx="2159">
                  <c:v>796.44117000000006</c:v>
                </c:pt>
                <c:pt idx="2160">
                  <c:v>804.01129999999989</c:v>
                </c:pt>
                <c:pt idx="2161">
                  <c:v>819.69946000000004</c:v>
                </c:pt>
                <c:pt idx="2162">
                  <c:v>834.86326000000008</c:v>
                </c:pt>
                <c:pt idx="2163">
                  <c:v>830.67290000000003</c:v>
                </c:pt>
                <c:pt idx="2164">
                  <c:v>822.83885000000009</c:v>
                </c:pt>
                <c:pt idx="2165">
                  <c:v>822.67500999999993</c:v>
                </c:pt>
                <c:pt idx="2166">
                  <c:v>830.85165000000006</c:v>
                </c:pt>
                <c:pt idx="2167">
                  <c:v>842.64418000000001</c:v>
                </c:pt>
                <c:pt idx="2168">
                  <c:v>851.72307000000001</c:v>
                </c:pt>
                <c:pt idx="2169">
                  <c:v>849.02045999999996</c:v>
                </c:pt>
                <c:pt idx="2170">
                  <c:v>853.10242999999991</c:v>
                </c:pt>
                <c:pt idx="2171">
                  <c:v>865.08486999999991</c:v>
                </c:pt>
                <c:pt idx="2172">
                  <c:v>878.66153000000008</c:v>
                </c:pt>
                <c:pt idx="2173">
                  <c:v>878.88492999999994</c:v>
                </c:pt>
                <c:pt idx="2174">
                  <c:v>880.90308000000005</c:v>
                </c:pt>
                <c:pt idx="2175">
                  <c:v>889.66203999999993</c:v>
                </c:pt>
                <c:pt idx="2176">
                  <c:v>897.69164999999998</c:v>
                </c:pt>
                <c:pt idx="2177">
                  <c:v>897.42497000000003</c:v>
                </c:pt>
                <c:pt idx="2178">
                  <c:v>874.84009999999989</c:v>
                </c:pt>
                <c:pt idx="2179">
                  <c:v>879.98863000000006</c:v>
                </c:pt>
                <c:pt idx="2180">
                  <c:v>888.75423999999998</c:v>
                </c:pt>
                <c:pt idx="2181">
                  <c:v>894.23404000000005</c:v>
                </c:pt>
                <c:pt idx="2182">
                  <c:v>891.2680600000001</c:v>
                </c:pt>
                <c:pt idx="2183">
                  <c:v>841.8415399999999</c:v>
                </c:pt>
                <c:pt idx="2184">
                  <c:v>835.12660000000005</c:v>
                </c:pt>
                <c:pt idx="2185">
                  <c:v>840.96272999999997</c:v>
                </c:pt>
                <c:pt idx="2186">
                  <c:v>853.58297999999991</c:v>
                </c:pt>
                <c:pt idx="2187">
                  <c:v>864.11526000000003</c:v>
                </c:pt>
                <c:pt idx="2188">
                  <c:v>850.11620999999991</c:v>
                </c:pt>
                <c:pt idx="2189">
                  <c:v>846.39524000000006</c:v>
                </c:pt>
                <c:pt idx="2190">
                  <c:v>851.65582999999992</c:v>
                </c:pt>
                <c:pt idx="2191">
                  <c:v>859.75891000000001</c:v>
                </c:pt>
                <c:pt idx="2192">
                  <c:v>860.23862000000008</c:v>
                </c:pt>
                <c:pt idx="2193">
                  <c:v>818.75171</c:v>
                </c:pt>
                <c:pt idx="2194">
                  <c:v>821.30141000000003</c:v>
                </c:pt>
                <c:pt idx="2195">
                  <c:v>829.36418000000003</c:v>
                </c:pt>
                <c:pt idx="2196">
                  <c:v>829.66544999999996</c:v>
                </c:pt>
                <c:pt idx="2197">
                  <c:v>816.73735000000011</c:v>
                </c:pt>
                <c:pt idx="2198">
                  <c:v>790.66637999999989</c:v>
                </c:pt>
                <c:pt idx="2199">
                  <c:v>807.68274999999994</c:v>
                </c:pt>
                <c:pt idx="2200">
                  <c:v>827.25637000000006</c:v>
                </c:pt>
                <c:pt idx="2201">
                  <c:v>839.18225000000007</c:v>
                </c:pt>
                <c:pt idx="2202">
                  <c:v>838.16093999999998</c:v>
                </c:pt>
                <c:pt idx="2203">
                  <c:v>794.30924000000005</c:v>
                </c:pt>
                <c:pt idx="2204">
                  <c:v>792.88552000000004</c:v>
                </c:pt>
                <c:pt idx="2205">
                  <c:v>801.64371000000006</c:v>
                </c:pt>
                <c:pt idx="2206">
                  <c:v>812.19774000000007</c:v>
                </c:pt>
                <c:pt idx="2207">
                  <c:v>816.10066000000006</c:v>
                </c:pt>
                <c:pt idx="2208">
                  <c:v>796.26604999999995</c:v>
                </c:pt>
                <c:pt idx="2209">
                  <c:v>801.34106999999995</c:v>
                </c:pt>
                <c:pt idx="2210">
                  <c:v>812.81880999999998</c:v>
                </c:pt>
                <c:pt idx="2211">
                  <c:v>820.09170999999992</c:v>
                </c:pt>
                <c:pt idx="2212">
                  <c:v>815.7816600000001</c:v>
                </c:pt>
                <c:pt idx="2213">
                  <c:v>801.68131999999991</c:v>
                </c:pt>
                <c:pt idx="2214">
                  <c:v>816.95407999999998</c:v>
                </c:pt>
                <c:pt idx="2215">
                  <c:v>826.66793000000007</c:v>
                </c:pt>
                <c:pt idx="2216">
                  <c:v>818.86769000000004</c:v>
                </c:pt>
                <c:pt idx="2217">
                  <c:v>794.88145000000009</c:v>
                </c:pt>
                <c:pt idx="2218">
                  <c:v>768.46329999999989</c:v>
                </c:pt>
                <c:pt idx="2219">
                  <c:v>789.52326999999991</c:v>
                </c:pt>
                <c:pt idx="2220">
                  <c:v>808.72369000000003</c:v>
                </c:pt>
                <c:pt idx="2221">
                  <c:v>815.37202000000002</c:v>
                </c:pt>
                <c:pt idx="2222">
                  <c:v>805.89531000000011</c:v>
                </c:pt>
                <c:pt idx="2223">
                  <c:v>748.19316000000003</c:v>
                </c:pt>
                <c:pt idx="2224">
                  <c:v>747.78539000000001</c:v>
                </c:pt>
                <c:pt idx="2225">
                  <c:v>755.9660100000001</c:v>
                </c:pt>
                <c:pt idx="2226">
                  <c:v>762.60733000000005</c:v>
                </c:pt>
                <c:pt idx="2227">
                  <c:v>760.15915999999993</c:v>
                </c:pt>
                <c:pt idx="2228">
                  <c:v>739.36281000000008</c:v>
                </c:pt>
                <c:pt idx="2229">
                  <c:v>750.08618999999999</c:v>
                </c:pt>
                <c:pt idx="2230">
                  <c:v>761.63340999999991</c:v>
                </c:pt>
                <c:pt idx="2231">
                  <c:v>762.3115499999999</c:v>
                </c:pt>
                <c:pt idx="2232">
                  <c:v>749.98486000000003</c:v>
                </c:pt>
                <c:pt idx="2233">
                  <c:v>742.91533000000004</c:v>
                </c:pt>
                <c:pt idx="2234">
                  <c:v>759.51398999999992</c:v>
                </c:pt>
                <c:pt idx="2235">
                  <c:v>766.84071999999992</c:v>
                </c:pt>
                <c:pt idx="2236">
                  <c:v>757.35455000000002</c:v>
                </c:pt>
                <c:pt idx="2237">
                  <c:v>736.54955999999993</c:v>
                </c:pt>
                <c:pt idx="2238">
                  <c:v>734.33754999999996</c:v>
                </c:pt>
                <c:pt idx="2239">
                  <c:v>757.13596000000007</c:v>
                </c:pt>
                <c:pt idx="2240">
                  <c:v>774.7652599999999</c:v>
                </c:pt>
                <c:pt idx="2241">
                  <c:v>779.43090000000007</c:v>
                </c:pt>
                <c:pt idx="2242">
                  <c:v>770.79317999999989</c:v>
                </c:pt>
                <c:pt idx="2243">
                  <c:v>743.62580000000003</c:v>
                </c:pt>
                <c:pt idx="2244">
                  <c:v>751.57665999999995</c:v>
                </c:pt>
                <c:pt idx="2245">
                  <c:v>759.23349000000007</c:v>
                </c:pt>
                <c:pt idx="2246">
                  <c:v>757.01147999999989</c:v>
                </c:pt>
                <c:pt idx="2247">
                  <c:v>743.17822999999999</c:v>
                </c:pt>
                <c:pt idx="2248">
                  <c:v>737.48879000000011</c:v>
                </c:pt>
                <c:pt idx="2249">
                  <c:v>758.59319000000005</c:v>
                </c:pt>
                <c:pt idx="2250">
                  <c:v>768.73442</c:v>
                </c:pt>
                <c:pt idx="2251">
                  <c:v>760.41677000000004</c:v>
                </c:pt>
                <c:pt idx="2252">
                  <c:v>744.09591999999998</c:v>
                </c:pt>
                <c:pt idx="2253">
                  <c:v>762.29419000000007</c:v>
                </c:pt>
                <c:pt idx="2254">
                  <c:v>768.46352000000002</c:v>
                </c:pt>
                <c:pt idx="2255">
                  <c:v>756.71892000000003</c:v>
                </c:pt>
                <c:pt idx="2256">
                  <c:v>732.18848000000003</c:v>
                </c:pt>
                <c:pt idx="2257">
                  <c:v>709.64733000000001</c:v>
                </c:pt>
                <c:pt idx="2258">
                  <c:v>734.25934000000007</c:v>
                </c:pt>
                <c:pt idx="2259">
                  <c:v>751.27982999999995</c:v>
                </c:pt>
                <c:pt idx="2260">
                  <c:v>755.81427000000008</c:v>
                </c:pt>
                <c:pt idx="2261">
                  <c:v>747.19824999999992</c:v>
                </c:pt>
                <c:pt idx="2262">
                  <c:v>732.51837999999998</c:v>
                </c:pt>
                <c:pt idx="2263">
                  <c:v>740.3148900000001</c:v>
                </c:pt>
                <c:pt idx="2264">
                  <c:v>760.12599999999998</c:v>
                </c:pt>
                <c:pt idx="2265">
                  <c:v>773.52691000000004</c:v>
                </c:pt>
                <c:pt idx="2266">
                  <c:v>773.28181999999993</c:v>
                </c:pt>
                <c:pt idx="2267">
                  <c:v>761.50563000000011</c:v>
                </c:pt>
                <c:pt idx="2268">
                  <c:v>769.92012</c:v>
                </c:pt>
                <c:pt idx="2269">
                  <c:v>791.19830999999999</c:v>
                </c:pt>
                <c:pt idx="2270">
                  <c:v>800.27660999999989</c:v>
                </c:pt>
                <c:pt idx="2271">
                  <c:v>794.09563000000003</c:v>
                </c:pt>
                <c:pt idx="2272">
                  <c:v>784.92738000000008</c:v>
                </c:pt>
                <c:pt idx="2273">
                  <c:v>815.10259999999994</c:v>
                </c:pt>
                <c:pt idx="2274">
                  <c:v>819.05358000000001</c:v>
                </c:pt>
                <c:pt idx="2275">
                  <c:v>810.41264000000001</c:v>
                </c:pt>
                <c:pt idx="2276">
                  <c:v>796.87941999999998</c:v>
                </c:pt>
                <c:pt idx="2277">
                  <c:v>789.52737000000002</c:v>
                </c:pt>
                <c:pt idx="2278">
                  <c:v>829.84743000000003</c:v>
                </c:pt>
                <c:pt idx="2279">
                  <c:v>842.06996000000004</c:v>
                </c:pt>
                <c:pt idx="2280">
                  <c:v>843.40869999999995</c:v>
                </c:pt>
                <c:pt idx="2281">
                  <c:v>836.1090099999999</c:v>
                </c:pt>
                <c:pt idx="2282">
                  <c:v>827.43806999999993</c:v>
                </c:pt>
                <c:pt idx="2283">
                  <c:v>842.9534000000001</c:v>
                </c:pt>
                <c:pt idx="2284">
                  <c:v>853.12113999999997</c:v>
                </c:pt>
                <c:pt idx="2285">
                  <c:v>855.52434999999991</c:v>
                </c:pt>
                <c:pt idx="2286">
                  <c:v>849.0470600000001</c:v>
                </c:pt>
                <c:pt idx="2287">
                  <c:v>839.49912999999992</c:v>
                </c:pt>
                <c:pt idx="2288">
                  <c:v>857.77362999999991</c:v>
                </c:pt>
                <c:pt idx="2289">
                  <c:v>863.93822999999998</c:v>
                </c:pt>
                <c:pt idx="2290">
                  <c:v>856.58264000000008</c:v>
                </c:pt>
                <c:pt idx="2291">
                  <c:v>843.63234000000011</c:v>
                </c:pt>
                <c:pt idx="2292">
                  <c:v>839.54194000000007</c:v>
                </c:pt>
                <c:pt idx="2293">
                  <c:v>857.19695000000002</c:v>
                </c:pt>
                <c:pt idx="2294">
                  <c:v>839.79585999999995</c:v>
                </c:pt>
                <c:pt idx="2295">
                  <c:v>815.50648999999999</c:v>
                </c:pt>
                <c:pt idx="2296">
                  <c:v>797.89364</c:v>
                </c:pt>
                <c:pt idx="2297">
                  <c:v>794.4196199999999</c:v>
                </c:pt>
                <c:pt idx="2298">
                  <c:v>815.09466999999995</c:v>
                </c:pt>
                <c:pt idx="2299">
                  <c:v>805.06909999999993</c:v>
                </c:pt>
                <c:pt idx="2300">
                  <c:v>785.47063000000003</c:v>
                </c:pt>
                <c:pt idx="2301">
                  <c:v>765.09213999999997</c:v>
                </c:pt>
                <c:pt idx="2302">
                  <c:v>753.22547000000009</c:v>
                </c:pt>
                <c:pt idx="2303">
                  <c:v>774.3130799999999</c:v>
                </c:pt>
                <c:pt idx="2304">
                  <c:v>776.08886000000007</c:v>
                </c:pt>
                <c:pt idx="2305">
                  <c:v>767.41562999999996</c:v>
                </c:pt>
                <c:pt idx="2306">
                  <c:v>753.98254999999995</c:v>
                </c:pt>
                <c:pt idx="2307">
                  <c:v>746.03971999999999</c:v>
                </c:pt>
                <c:pt idx="2308">
                  <c:v>784.39490000000001</c:v>
                </c:pt>
                <c:pt idx="2309">
                  <c:v>789.42157999999995</c:v>
                </c:pt>
                <c:pt idx="2310">
                  <c:v>784.77262999999994</c:v>
                </c:pt>
                <c:pt idx="2311">
                  <c:v>783.52233999999999</c:v>
                </c:pt>
                <c:pt idx="2312">
                  <c:v>796.2478799999999</c:v>
                </c:pt>
                <c:pt idx="2313">
                  <c:v>839.21192999999994</c:v>
                </c:pt>
                <c:pt idx="2314">
                  <c:v>830.35638999999992</c:v>
                </c:pt>
                <c:pt idx="2315">
                  <c:v>820.12400000000002</c:v>
                </c:pt>
                <c:pt idx="2316">
                  <c:v>817.58968000000004</c:v>
                </c:pt>
                <c:pt idx="2317">
                  <c:v>824.06356000000005</c:v>
                </c:pt>
                <c:pt idx="2318">
                  <c:v>838.0309400000001</c:v>
                </c:pt>
                <c:pt idx="2319">
                  <c:v>827.55587999999989</c:v>
                </c:pt>
                <c:pt idx="2320">
                  <c:v>814.06439</c:v>
                </c:pt>
                <c:pt idx="2321">
                  <c:v>805.65262000000007</c:v>
                </c:pt>
                <c:pt idx="2322">
                  <c:v>808.20878999999991</c:v>
                </c:pt>
                <c:pt idx="2323">
                  <c:v>846.55116999999996</c:v>
                </c:pt>
                <c:pt idx="2324">
                  <c:v>846.43885</c:v>
                </c:pt>
                <c:pt idx="2325">
                  <c:v>838.86139000000003</c:v>
                </c:pt>
                <c:pt idx="2326">
                  <c:v>832.80505999999991</c:v>
                </c:pt>
                <c:pt idx="2327">
                  <c:v>837.76880000000006</c:v>
                </c:pt>
                <c:pt idx="2328">
                  <c:v>885.4385699999998</c:v>
                </c:pt>
                <c:pt idx="2329">
                  <c:v>878.96289000000002</c:v>
                </c:pt>
                <c:pt idx="2330">
                  <c:v>863.8415399999999</c:v>
                </c:pt>
                <c:pt idx="2331">
                  <c:v>856.12556999999993</c:v>
                </c:pt>
                <c:pt idx="2332">
                  <c:v>863.09843000000001</c:v>
                </c:pt>
                <c:pt idx="2333">
                  <c:v>867.34813000000008</c:v>
                </c:pt>
                <c:pt idx="2334">
                  <c:v>848.57063999999991</c:v>
                </c:pt>
                <c:pt idx="2335">
                  <c:v>836.84832000000006</c:v>
                </c:pt>
                <c:pt idx="2336">
                  <c:v>838.92399</c:v>
                </c:pt>
                <c:pt idx="2337">
                  <c:v>849.97264999999993</c:v>
                </c:pt>
                <c:pt idx="2338">
                  <c:v>852.2657200000001</c:v>
                </c:pt>
                <c:pt idx="2339">
                  <c:v>835.50749999999994</c:v>
                </c:pt>
                <c:pt idx="2340">
                  <c:v>820.07079999999996</c:v>
                </c:pt>
                <c:pt idx="2341">
                  <c:v>814.23037999999997</c:v>
                </c:pt>
                <c:pt idx="2342">
                  <c:v>820.41215000000011</c:v>
                </c:pt>
                <c:pt idx="2343">
                  <c:v>848.37582999999995</c:v>
                </c:pt>
                <c:pt idx="2344">
                  <c:v>842.86512999999991</c:v>
                </c:pt>
                <c:pt idx="2345">
                  <c:v>834.6898799999999</c:v>
                </c:pt>
                <c:pt idx="2346">
                  <c:v>833.04056999999989</c:v>
                </c:pt>
                <c:pt idx="2347">
                  <c:v>843.24265999999989</c:v>
                </c:pt>
                <c:pt idx="2348">
                  <c:v>892.29826000000003</c:v>
                </c:pt>
                <c:pt idx="2349">
                  <c:v>895.01526999999987</c:v>
                </c:pt>
                <c:pt idx="2350">
                  <c:v>896.11140999999998</c:v>
                </c:pt>
                <c:pt idx="2351">
                  <c:v>902.61097000000018</c:v>
                </c:pt>
                <c:pt idx="2352">
                  <c:v>914.65364</c:v>
                </c:pt>
                <c:pt idx="2353">
                  <c:v>927.31647000000021</c:v>
                </c:pt>
                <c:pt idx="2354">
                  <c:v>925.85392000000002</c:v>
                </c:pt>
                <c:pt idx="2355">
                  <c:v>931.75982999999997</c:v>
                </c:pt>
                <c:pt idx="2356">
                  <c:v>945.22271000000001</c:v>
                </c:pt>
                <c:pt idx="2357">
                  <c:v>961.61538000000019</c:v>
                </c:pt>
                <c:pt idx="2358">
                  <c:v>981.04844999999978</c:v>
                </c:pt>
                <c:pt idx="2359">
                  <c:v>977.36941999999999</c:v>
                </c:pt>
                <c:pt idx="2360">
                  <c:v>975.54979000000003</c:v>
                </c:pt>
                <c:pt idx="2361">
                  <c:v>978.40160000000014</c:v>
                </c:pt>
                <c:pt idx="2362">
                  <c:v>984.93029999999999</c:v>
                </c:pt>
                <c:pt idx="2363">
                  <c:v>991.96644000000015</c:v>
                </c:pt>
                <c:pt idx="2364">
                  <c:v>987.89852000000019</c:v>
                </c:pt>
                <c:pt idx="2365">
                  <c:v>987.20037000000002</c:v>
                </c:pt>
                <c:pt idx="2366">
                  <c:v>992.48581999999988</c:v>
                </c:pt>
                <c:pt idx="2367">
                  <c:v>1000.2692099999999</c:v>
                </c:pt>
                <c:pt idx="2368">
                  <c:v>979.60998000000018</c:v>
                </c:pt>
                <c:pt idx="2369">
                  <c:v>964.98754999999983</c:v>
                </c:pt>
                <c:pt idx="2370">
                  <c:v>958.43197999999984</c:v>
                </c:pt>
                <c:pt idx="2371">
                  <c:v>958.36131999999998</c:v>
                </c:pt>
                <c:pt idx="2372">
                  <c:v>956.3474299999998</c:v>
                </c:pt>
                <c:pt idx="2373">
                  <c:v>899.07105000000001</c:v>
                </c:pt>
                <c:pt idx="2374">
                  <c:v>887.78539000000001</c:v>
                </c:pt>
                <c:pt idx="2375">
                  <c:v>891.73898000000008</c:v>
                </c:pt>
                <c:pt idx="2376">
                  <c:v>904.91836000000012</c:v>
                </c:pt>
                <c:pt idx="2377">
                  <c:v>917.46547999999984</c:v>
                </c:pt>
                <c:pt idx="2378">
                  <c:v>900.37899999999991</c:v>
                </c:pt>
                <c:pt idx="2379">
                  <c:v>884.61664999999994</c:v>
                </c:pt>
                <c:pt idx="2380">
                  <c:v>873.58428999999978</c:v>
                </c:pt>
                <c:pt idx="2381">
                  <c:v>868.70924999999988</c:v>
                </c:pt>
                <c:pt idx="2382">
                  <c:v>866.8131400000002</c:v>
                </c:pt>
                <c:pt idx="2383">
                  <c:v>843.39577000000008</c:v>
                </c:pt>
                <c:pt idx="2384">
                  <c:v>836.05054999999993</c:v>
                </c:pt>
                <c:pt idx="2385">
                  <c:v>839.24596999999994</c:v>
                </c:pt>
                <c:pt idx="2386">
                  <c:v>853.25826000000006</c:v>
                </c:pt>
                <c:pt idx="2387">
                  <c:v>870.2785600000002</c:v>
                </c:pt>
                <c:pt idx="2388">
                  <c:v>881.50500000000011</c:v>
                </c:pt>
                <c:pt idx="2389">
                  <c:v>887.80792000000019</c:v>
                </c:pt>
                <c:pt idx="2390">
                  <c:v>901.83354999999983</c:v>
                </c:pt>
                <c:pt idx="2391">
                  <c:v>916.07794000000013</c:v>
                </c:pt>
                <c:pt idx="2392">
                  <c:v>921.11684999999989</c:v>
                </c:pt>
                <c:pt idx="2393">
                  <c:v>889.5922300000002</c:v>
                </c:pt>
                <c:pt idx="2394">
                  <c:v>891.44455000000016</c:v>
                </c:pt>
                <c:pt idx="2395">
                  <c:v>903.32803999999987</c:v>
                </c:pt>
                <c:pt idx="2396">
                  <c:v>917.74040000000014</c:v>
                </c:pt>
                <c:pt idx="2397">
                  <c:v>926.86911999999984</c:v>
                </c:pt>
                <c:pt idx="2398">
                  <c:v>912.71419000000014</c:v>
                </c:pt>
                <c:pt idx="2399">
                  <c:v>910.0346599999998</c:v>
                </c:pt>
                <c:pt idx="2400">
                  <c:v>913.7204099999999</c:v>
                </c:pt>
                <c:pt idx="2401">
                  <c:v>920.73768999999993</c:v>
                </c:pt>
                <c:pt idx="2402">
                  <c:v>925.78161</c:v>
                </c:pt>
                <c:pt idx="2403">
                  <c:v>909.5931300000002</c:v>
                </c:pt>
                <c:pt idx="2404">
                  <c:v>907.82202000000007</c:v>
                </c:pt>
                <c:pt idx="2405">
                  <c:v>915.63632999999982</c:v>
                </c:pt>
                <c:pt idx="2406">
                  <c:v>928.83037999999988</c:v>
                </c:pt>
                <c:pt idx="2407">
                  <c:v>938.30232999999998</c:v>
                </c:pt>
                <c:pt idx="2408">
                  <c:v>931.90185000000019</c:v>
                </c:pt>
                <c:pt idx="2409">
                  <c:v>940.04705999999987</c:v>
                </c:pt>
                <c:pt idx="2410">
                  <c:v>952.23408999999992</c:v>
                </c:pt>
                <c:pt idx="2411">
                  <c:v>958.71540000000005</c:v>
                </c:pt>
                <c:pt idx="2412">
                  <c:v>953.91692000000012</c:v>
                </c:pt>
                <c:pt idx="2413">
                  <c:v>925.34925000000021</c:v>
                </c:pt>
                <c:pt idx="2414">
                  <c:v>930.12908000000016</c:v>
                </c:pt>
                <c:pt idx="2415">
                  <c:v>938.89129000000003</c:v>
                </c:pt>
                <c:pt idx="2416">
                  <c:v>945.38859000000002</c:v>
                </c:pt>
                <c:pt idx="2417">
                  <c:v>945.4339500000001</c:v>
                </c:pt>
                <c:pt idx="2418">
                  <c:v>926.15747999999985</c:v>
                </c:pt>
                <c:pt idx="2419">
                  <c:v>927.08163999999988</c:v>
                </c:pt>
                <c:pt idx="2420">
                  <c:v>932.45454000000018</c:v>
                </c:pt>
                <c:pt idx="2421">
                  <c:v>937.96349999999984</c:v>
                </c:pt>
                <c:pt idx="2422">
                  <c:v>939.10215000000017</c:v>
                </c:pt>
                <c:pt idx="2423">
                  <c:v>922.13605000000007</c:v>
                </c:pt>
                <c:pt idx="2424">
                  <c:v>926.52934999999979</c:v>
                </c:pt>
                <c:pt idx="2425">
                  <c:v>939.23844999999983</c:v>
                </c:pt>
                <c:pt idx="2426">
                  <c:v>952.72245000000021</c:v>
                </c:pt>
                <c:pt idx="2427">
                  <c:v>958.41652999999997</c:v>
                </c:pt>
                <c:pt idx="2428">
                  <c:v>962.47128000000021</c:v>
                </c:pt>
                <c:pt idx="2429">
                  <c:v>977.81665999999996</c:v>
                </c:pt>
                <c:pt idx="2430">
                  <c:v>989.97931999999992</c:v>
                </c:pt>
                <c:pt idx="2431">
                  <c:v>989.82443000000012</c:v>
                </c:pt>
                <c:pt idx="2432">
                  <c:v>978.34904000000006</c:v>
                </c:pt>
                <c:pt idx="2433">
                  <c:v>965.85041000000001</c:v>
                </c:pt>
                <c:pt idx="2434">
                  <c:v>974.73538999999982</c:v>
                </c:pt>
                <c:pt idx="2435">
                  <c:v>980.54251999999997</c:v>
                </c:pt>
                <c:pt idx="2436">
                  <c:v>978.40972000000011</c:v>
                </c:pt>
                <c:pt idx="2437">
                  <c:v>968.60228000000006</c:v>
                </c:pt>
                <c:pt idx="2438">
                  <c:v>958.72105999999985</c:v>
                </c:pt>
                <c:pt idx="2439">
                  <c:v>972.76020000000017</c:v>
                </c:pt>
                <c:pt idx="2440">
                  <c:v>987.27079999999978</c:v>
                </c:pt>
                <c:pt idx="2441">
                  <c:v>995.18285999999989</c:v>
                </c:pt>
                <c:pt idx="2442">
                  <c:v>993.1873099999998</c:v>
                </c:pt>
                <c:pt idx="2443">
                  <c:v>976.47199000000001</c:v>
                </c:pt>
                <c:pt idx="2444">
                  <c:v>989.2482500000001</c:v>
                </c:pt>
                <c:pt idx="2445">
                  <c:v>1005.6587599999998</c:v>
                </c:pt>
                <c:pt idx="2446">
                  <c:v>1013.4864899999998</c:v>
                </c:pt>
                <c:pt idx="2447">
                  <c:v>1006.19697</c:v>
                </c:pt>
                <c:pt idx="2448">
                  <c:v>995.29316999999992</c:v>
                </c:pt>
                <c:pt idx="2449">
                  <c:v>1013.0789100000002</c:v>
                </c:pt>
                <c:pt idx="2450">
                  <c:v>1021.7391400000001</c:v>
                </c:pt>
                <c:pt idx="2451">
                  <c:v>1013.8624100000002</c:v>
                </c:pt>
                <c:pt idx="2452">
                  <c:v>995.99762999999984</c:v>
                </c:pt>
                <c:pt idx="2453">
                  <c:v>984.70157999999992</c:v>
                </c:pt>
                <c:pt idx="2454">
                  <c:v>991.16840000000002</c:v>
                </c:pt>
                <c:pt idx="2455">
                  <c:v>990.92558999999983</c:v>
                </c:pt>
                <c:pt idx="2456">
                  <c:v>981.65758000000005</c:v>
                </c:pt>
                <c:pt idx="2457">
                  <c:v>966.74461000000019</c:v>
                </c:pt>
                <c:pt idx="2458">
                  <c:v>950.32724999999982</c:v>
                </c:pt>
                <c:pt idx="2459">
                  <c:v>957.39550999999983</c:v>
                </c:pt>
                <c:pt idx="2460">
                  <c:v>961.83645999999999</c:v>
                </c:pt>
                <c:pt idx="2461">
                  <c:v>959.59394999999995</c:v>
                </c:pt>
                <c:pt idx="2462">
                  <c:v>951.39985999999999</c:v>
                </c:pt>
                <c:pt idx="2463">
                  <c:v>947.85390000000007</c:v>
                </c:pt>
                <c:pt idx="2464">
                  <c:v>962.42131999999992</c:v>
                </c:pt>
                <c:pt idx="2465">
                  <c:v>975.23295000000007</c:v>
                </c:pt>
                <c:pt idx="2466">
                  <c:v>978.27887999999984</c:v>
                </c:pt>
                <c:pt idx="2467">
                  <c:v>971.94007999999985</c:v>
                </c:pt>
                <c:pt idx="2468">
                  <c:v>982.05751000000009</c:v>
                </c:pt>
                <c:pt idx="2469">
                  <c:v>992.34567000000015</c:v>
                </c:pt>
                <c:pt idx="2470">
                  <c:v>991.75549000000001</c:v>
                </c:pt>
                <c:pt idx="2471">
                  <c:v>983.07942000000003</c:v>
                </c:pt>
                <c:pt idx="2472">
                  <c:v>978.1881400000002</c:v>
                </c:pt>
                <c:pt idx="2473">
                  <c:v>1014.2698</c:v>
                </c:pt>
                <c:pt idx="2474">
                  <c:v>1020.6956599999999</c:v>
                </c:pt>
                <c:pt idx="2475">
                  <c:v>1016.6100799999999</c:v>
                </c:pt>
                <c:pt idx="2476">
                  <c:v>1005.3634400000001</c:v>
                </c:pt>
                <c:pt idx="2477">
                  <c:v>994.75766999999996</c:v>
                </c:pt>
                <c:pt idx="2478">
                  <c:v>1010.9443000000001</c:v>
                </c:pt>
                <c:pt idx="2479">
                  <c:v>1020.6819799999998</c:v>
                </c:pt>
                <c:pt idx="2480">
                  <c:v>1022.5182799999998</c:v>
                </c:pt>
                <c:pt idx="2481">
                  <c:v>1015.6715300000001</c:v>
                </c:pt>
                <c:pt idx="2482">
                  <c:v>1005.2371899999998</c:v>
                </c:pt>
                <c:pt idx="2483">
                  <c:v>1019.47741</c:v>
                </c:pt>
                <c:pt idx="2484">
                  <c:v>1033.7083899999998</c:v>
                </c:pt>
                <c:pt idx="2485">
                  <c:v>1038.5086999999999</c:v>
                </c:pt>
                <c:pt idx="2486">
                  <c:v>1031.3873199999998</c:v>
                </c:pt>
                <c:pt idx="2487">
                  <c:v>1020.3528999999999</c:v>
                </c:pt>
                <c:pt idx="2488">
                  <c:v>1039.9888500000002</c:v>
                </c:pt>
                <c:pt idx="2489">
                  <c:v>1042.4706700000002</c:v>
                </c:pt>
                <c:pt idx="2490">
                  <c:v>1029.7671999999998</c:v>
                </c:pt>
                <c:pt idx="2491">
                  <c:v>1011.5973100000001</c:v>
                </c:pt>
                <c:pt idx="2492">
                  <c:v>1003.8548700000001</c:v>
                </c:pt>
                <c:pt idx="2493">
                  <c:v>1037.29648</c:v>
                </c:pt>
                <c:pt idx="2494">
                  <c:v>1035.8245000000002</c:v>
                </c:pt>
                <c:pt idx="2495">
                  <c:v>1023.0324999999998</c:v>
                </c:pt>
                <c:pt idx="2496">
                  <c:v>1005.75389</c:v>
                </c:pt>
                <c:pt idx="2497">
                  <c:v>992.6277799999998</c:v>
                </c:pt>
                <c:pt idx="2498">
                  <c:v>998.4657900000002</c:v>
                </c:pt>
                <c:pt idx="2499">
                  <c:v>1001.62309</c:v>
                </c:pt>
                <c:pt idx="2500">
                  <c:v>999.05511999999999</c:v>
                </c:pt>
                <c:pt idx="2501">
                  <c:v>992.93499999999995</c:v>
                </c:pt>
                <c:pt idx="2502">
                  <c:v>989.23162000000002</c:v>
                </c:pt>
                <c:pt idx="2503">
                  <c:v>1022.6788499999998</c:v>
                </c:pt>
                <c:pt idx="2504">
                  <c:v>1031.4778799999999</c:v>
                </c:pt>
                <c:pt idx="2505">
                  <c:v>1027.5356099999999</c:v>
                </c:pt>
                <c:pt idx="2506">
                  <c:v>1014.0587099999998</c:v>
                </c:pt>
                <c:pt idx="2507">
                  <c:v>1001.00281</c:v>
                </c:pt>
                <c:pt idx="2508">
                  <c:v>1006.2419399999999</c:v>
                </c:pt>
                <c:pt idx="2509">
                  <c:v>1002.49962</c:v>
                </c:pt>
                <c:pt idx="2510">
                  <c:v>989.68931000000021</c:v>
                </c:pt>
                <c:pt idx="2511">
                  <c:v>977.10734000000002</c:v>
                </c:pt>
                <c:pt idx="2512">
                  <c:v>974.25927000000001</c:v>
                </c:pt>
                <c:pt idx="2513">
                  <c:v>1006.74109</c:v>
                </c:pt>
                <c:pt idx="2514">
                  <c:v>1010.1976199999999</c:v>
                </c:pt>
                <c:pt idx="2515">
                  <c:v>1007.4689400000002</c:v>
                </c:pt>
                <c:pt idx="2516">
                  <c:v>1003.6370099999999</c:v>
                </c:pt>
                <c:pt idx="2517">
                  <c:v>1003.5535</c:v>
                </c:pt>
                <c:pt idx="2518">
                  <c:v>1020.3767899999998</c:v>
                </c:pt>
                <c:pt idx="2519">
                  <c:v>1019.0759400000002</c:v>
                </c:pt>
                <c:pt idx="2520">
                  <c:v>1011.3051</c:v>
                </c:pt>
                <c:pt idx="2521">
                  <c:v>1001.3352300000001</c:v>
                </c:pt>
                <c:pt idx="2522">
                  <c:v>995.92201999999997</c:v>
                </c:pt>
                <c:pt idx="2523">
                  <c:v>1020.4731000000002</c:v>
                </c:pt>
                <c:pt idx="2524">
                  <c:v>1024.0574999999999</c:v>
                </c:pt>
                <c:pt idx="2525">
                  <c:v>1020.00686</c:v>
                </c:pt>
                <c:pt idx="2526">
                  <c:v>1014.4970199999998</c:v>
                </c:pt>
                <c:pt idx="2527">
                  <c:v>1014.1525999999999</c:v>
                </c:pt>
                <c:pt idx="2528">
                  <c:v>1027.95372</c:v>
                </c:pt>
                <c:pt idx="2529">
                  <c:v>1022.0790900000002</c:v>
                </c:pt>
                <c:pt idx="2530">
                  <c:v>1014.05899</c:v>
                </c:pt>
                <c:pt idx="2531">
                  <c:v>1010.61726</c:v>
                </c:pt>
                <c:pt idx="2532">
                  <c:v>1013.9435600000002</c:v>
                </c:pt>
                <c:pt idx="2533">
                  <c:v>1026.2015700000002</c:v>
                </c:pt>
                <c:pt idx="2534">
                  <c:v>1023.7136700000001</c:v>
                </c:pt>
                <c:pt idx="2535">
                  <c:v>1022.37138</c:v>
                </c:pt>
                <c:pt idx="2536">
                  <c:v>1025.6351399999999</c:v>
                </c:pt>
                <c:pt idx="2537">
                  <c:v>1033.3843700000002</c:v>
                </c:pt>
                <c:pt idx="2538">
                  <c:v>1045.93851</c:v>
                </c:pt>
                <c:pt idx="2539">
                  <c:v>1038.12698</c:v>
                </c:pt>
                <c:pt idx="2540">
                  <c:v>1028.5108700000001</c:v>
                </c:pt>
                <c:pt idx="2541">
                  <c:v>1024.0284299999998</c:v>
                </c:pt>
                <c:pt idx="2542">
                  <c:v>1029.0039900000002</c:v>
                </c:pt>
                <c:pt idx="2543">
                  <c:v>1055.3532799999998</c:v>
                </c:pt>
                <c:pt idx="2544">
                  <c:v>1048.6183900000001</c:v>
                </c:pt>
                <c:pt idx="2545">
                  <c:v>1040.5730600000002</c:v>
                </c:pt>
                <c:pt idx="2546">
                  <c:v>1040.5705499999999</c:v>
                </c:pt>
                <c:pt idx="2547">
                  <c:v>1049.1697800000002</c:v>
                </c:pt>
                <c:pt idx="2548">
                  <c:v>1050.79243</c:v>
                </c:pt>
                <c:pt idx="2549">
                  <c:v>1036.9682899999998</c:v>
                </c:pt>
                <c:pt idx="2550">
                  <c:v>1030.0920099999998</c:v>
                </c:pt>
                <c:pt idx="2551">
                  <c:v>1035.3274799999999</c:v>
                </c:pt>
                <c:pt idx="2552">
                  <c:v>1048.2349300000001</c:v>
                </c:pt>
                <c:pt idx="2553">
                  <c:v>1054.01044</c:v>
                </c:pt>
                <c:pt idx="2554">
                  <c:v>1041.50684</c:v>
                </c:pt>
                <c:pt idx="2555">
                  <c:v>1033.6218699999999</c:v>
                </c:pt>
                <c:pt idx="2556">
                  <c:v>1036.3538800000001</c:v>
                </c:pt>
                <c:pt idx="2557">
                  <c:v>1048.4410800000001</c:v>
                </c:pt>
                <c:pt idx="2558">
                  <c:v>1066.8161500000001</c:v>
                </c:pt>
                <c:pt idx="2559">
                  <c:v>1051.03316</c:v>
                </c:pt>
                <c:pt idx="2560">
                  <c:v>1029.9812499999998</c:v>
                </c:pt>
                <c:pt idx="2561">
                  <c:v>1014.4528599999999</c:v>
                </c:pt>
                <c:pt idx="2562">
                  <c:v>1012.4288700000002</c:v>
                </c:pt>
                <c:pt idx="2563">
                  <c:v>1033.9368599999998</c:v>
                </c:pt>
                <c:pt idx="2564">
                  <c:v>1021.0236399999999</c:v>
                </c:pt>
                <c:pt idx="2565">
                  <c:v>1006.1504399999999</c:v>
                </c:pt>
                <c:pt idx="2566">
                  <c:v>1002.6135300000001</c:v>
                </c:pt>
                <c:pt idx="2567">
                  <c:v>1011.1850800000002</c:v>
                </c:pt>
                <c:pt idx="2568">
                  <c:v>1000.6218699999999</c:v>
                </c:pt>
                <c:pt idx="2569">
                  <c:v>982.60638000000017</c:v>
                </c:pt>
                <c:pt idx="2570">
                  <c:v>974.16737000000012</c:v>
                </c:pt>
                <c:pt idx="2571">
                  <c:v>977.79836999999998</c:v>
                </c:pt>
                <c:pt idx="2572">
                  <c:v>987.61819000000014</c:v>
                </c:pt>
                <c:pt idx="2573">
                  <c:v>991.18190000000004</c:v>
                </c:pt>
                <c:pt idx="2574">
                  <c:v>985.16177999999991</c:v>
                </c:pt>
                <c:pt idx="2575">
                  <c:v>983.82639000000017</c:v>
                </c:pt>
                <c:pt idx="2576">
                  <c:v>988.49031000000014</c:v>
                </c:pt>
                <c:pt idx="2577">
                  <c:v>996.10568000000012</c:v>
                </c:pt>
                <c:pt idx="2578">
                  <c:v>998.01812999999993</c:v>
                </c:pt>
                <c:pt idx="2579">
                  <c:v>991.14746000000014</c:v>
                </c:pt>
                <c:pt idx="2580">
                  <c:v>987.73572000000013</c:v>
                </c:pt>
                <c:pt idx="2581">
                  <c:v>991.50250000000005</c:v>
                </c:pt>
                <c:pt idx="2582">
                  <c:v>1000.7882500000001</c:v>
                </c:pt>
                <c:pt idx="2583">
                  <c:v>999.42299000000003</c:v>
                </c:pt>
                <c:pt idx="2584">
                  <c:v>986.69223000000011</c:v>
                </c:pt>
                <c:pt idx="2585">
                  <c:v>981.26897000000008</c:v>
                </c:pt>
                <c:pt idx="2586">
                  <c:v>985.5977899999998</c:v>
                </c:pt>
                <c:pt idx="2587">
                  <c:v>991.51387999999997</c:v>
                </c:pt>
                <c:pt idx="2588">
                  <c:v>961.61634000000004</c:v>
                </c:pt>
                <c:pt idx="2589">
                  <c:v>957.01809999999978</c:v>
                </c:pt>
                <c:pt idx="2590">
                  <c:v>963.42052999999987</c:v>
                </c:pt>
                <c:pt idx="2591">
                  <c:v>974.72697999999991</c:v>
                </c:pt>
                <c:pt idx="2592">
                  <c:v>983.34402</c:v>
                </c:pt>
                <c:pt idx="2593">
                  <c:v>976.61063000000013</c:v>
                </c:pt>
                <c:pt idx="2594">
                  <c:v>979.1274199999998</c:v>
                </c:pt>
                <c:pt idx="2595">
                  <c:v>990.12924000000021</c:v>
                </c:pt>
                <c:pt idx="2596">
                  <c:v>1005.9230699999998</c:v>
                </c:pt>
                <c:pt idx="2597">
                  <c:v>1019.7542400000002</c:v>
                </c:pt>
                <c:pt idx="2598">
                  <c:v>1016.5774799999999</c:v>
                </c:pt>
                <c:pt idx="2599">
                  <c:v>1012.4438100000002</c:v>
                </c:pt>
                <c:pt idx="2600">
                  <c:v>1018.3625099999999</c:v>
                </c:pt>
                <c:pt idx="2601">
                  <c:v>1035.8849799999998</c:v>
                </c:pt>
                <c:pt idx="2602">
                  <c:v>1059.3252200000002</c:v>
                </c:pt>
                <c:pt idx="2603">
                  <c:v>1080.2976899999999</c:v>
                </c:pt>
                <c:pt idx="2604">
                  <c:v>1071.4677200000001</c:v>
                </c:pt>
                <c:pt idx="2605">
                  <c:v>1069.4871199999998</c:v>
                </c:pt>
                <c:pt idx="2606">
                  <c:v>1075.9688900000001</c:v>
                </c:pt>
                <c:pt idx="2607">
                  <c:v>1082.6062900000002</c:v>
                </c:pt>
                <c:pt idx="2608">
                  <c:v>1062.18336</c:v>
                </c:pt>
                <c:pt idx="2609">
                  <c:v>1061.1501600000001</c:v>
                </c:pt>
                <c:pt idx="2610">
                  <c:v>1068.0574999999999</c:v>
                </c:pt>
                <c:pt idx="2611">
                  <c:v>1077.1161099999999</c:v>
                </c:pt>
                <c:pt idx="2612">
                  <c:v>1082.2433599999999</c:v>
                </c:pt>
                <c:pt idx="2613">
                  <c:v>1074.6888600000002</c:v>
                </c:pt>
                <c:pt idx="2614">
                  <c:v>1078.9634099999998</c:v>
                </c:pt>
                <c:pt idx="2615">
                  <c:v>1089.7699499999999</c:v>
                </c:pt>
                <c:pt idx="2616">
                  <c:v>1103.6258800000001</c:v>
                </c:pt>
                <c:pt idx="2617">
                  <c:v>1115.4691200000002</c:v>
                </c:pt>
                <c:pt idx="2618">
                  <c:v>1121.7375999999999</c:v>
                </c:pt>
                <c:pt idx="2619">
                  <c:v>1125.1023</c:v>
                </c:pt>
                <c:pt idx="2620">
                  <c:v>1134.9638599999998</c:v>
                </c:pt>
                <c:pt idx="2621">
                  <c:v>1149.03838</c:v>
                </c:pt>
                <c:pt idx="2622">
                  <c:v>1161.0942500000001</c:v>
                </c:pt>
                <c:pt idx="2623">
                  <c:v>1149.4370899999999</c:v>
                </c:pt>
                <c:pt idx="2624">
                  <c:v>1144.0738799999999</c:v>
                </c:pt>
                <c:pt idx="2625">
                  <c:v>1146.5279999999998</c:v>
                </c:pt>
                <c:pt idx="2626">
                  <c:v>1151.8995100000002</c:v>
                </c:pt>
                <c:pt idx="2627">
                  <c:v>1150.1219799999999</c:v>
                </c:pt>
                <c:pt idx="2628">
                  <c:v>1114.41761</c:v>
                </c:pt>
                <c:pt idx="2629">
                  <c:v>1119.5388200000002</c:v>
                </c:pt>
                <c:pt idx="2630">
                  <c:v>1129.35925</c:v>
                </c:pt>
                <c:pt idx="2631">
                  <c:v>1134.60959</c:v>
                </c:pt>
                <c:pt idx="2632">
                  <c:v>1130.0825300000001</c:v>
                </c:pt>
                <c:pt idx="2633">
                  <c:v>1095.62138</c:v>
                </c:pt>
                <c:pt idx="2634">
                  <c:v>1096.7540100000001</c:v>
                </c:pt>
                <c:pt idx="2635">
                  <c:v>1104.0765099999999</c:v>
                </c:pt>
                <c:pt idx="2636">
                  <c:v>1112.0308399999999</c:v>
                </c:pt>
                <c:pt idx="2637">
                  <c:v>1115.5990299999999</c:v>
                </c:pt>
                <c:pt idx="2638">
                  <c:v>1107.9889800000001</c:v>
                </c:pt>
                <c:pt idx="2639">
                  <c:v>1115.73371</c:v>
                </c:pt>
                <c:pt idx="2640">
                  <c:v>1130.8530500000002</c:v>
                </c:pt>
                <c:pt idx="2641">
                  <c:v>1147.0234700000001</c:v>
                </c:pt>
                <c:pt idx="2642">
                  <c:v>1156.5207099999998</c:v>
                </c:pt>
                <c:pt idx="2643">
                  <c:v>1147.48263</c:v>
                </c:pt>
                <c:pt idx="2644">
                  <c:v>1152.2313800000002</c:v>
                </c:pt>
                <c:pt idx="2645">
                  <c:v>1160.3442100000002</c:v>
                </c:pt>
                <c:pt idx="2646">
                  <c:v>1162.4866699999998</c:v>
                </c:pt>
                <c:pt idx="2647">
                  <c:v>1152.0610299999998</c:v>
                </c:pt>
                <c:pt idx="2648">
                  <c:v>1112.5076600000002</c:v>
                </c:pt>
                <c:pt idx="2649">
                  <c:v>1119.3759700000001</c:v>
                </c:pt>
                <c:pt idx="2650">
                  <c:v>1127.5053400000002</c:v>
                </c:pt>
                <c:pt idx="2651">
                  <c:v>1129.0416599999999</c:v>
                </c:pt>
                <c:pt idx="2652">
                  <c:v>1122.10986</c:v>
                </c:pt>
                <c:pt idx="2653">
                  <c:v>1103.0599699999998</c:v>
                </c:pt>
                <c:pt idx="2654">
                  <c:v>1109.5741800000001</c:v>
                </c:pt>
                <c:pt idx="2655">
                  <c:v>1117.2232399999998</c:v>
                </c:pt>
                <c:pt idx="2656">
                  <c:v>1120.1143699999998</c:v>
                </c:pt>
                <c:pt idx="2657">
                  <c:v>1115.6634199999999</c:v>
                </c:pt>
                <c:pt idx="2658">
                  <c:v>1102.36105</c:v>
                </c:pt>
                <c:pt idx="2659">
                  <c:v>1116.5586800000001</c:v>
                </c:pt>
                <c:pt idx="2660">
                  <c:v>1134.4415199999999</c:v>
                </c:pt>
                <c:pt idx="2661">
                  <c:v>1144.4993800000002</c:v>
                </c:pt>
                <c:pt idx="2662">
                  <c:v>1140.5149200000001</c:v>
                </c:pt>
                <c:pt idx="2663">
                  <c:v>1126.7356399999999</c:v>
                </c:pt>
                <c:pt idx="2664">
                  <c:v>1146.1954999999998</c:v>
                </c:pt>
                <c:pt idx="2665">
                  <c:v>1163.2242900000001</c:v>
                </c:pt>
                <c:pt idx="2666">
                  <c:v>1164.9865599999998</c:v>
                </c:pt>
                <c:pt idx="2667">
                  <c:v>1150.2023399999998</c:v>
                </c:pt>
                <c:pt idx="2668">
                  <c:v>1125.47048</c:v>
                </c:pt>
                <c:pt idx="2669">
                  <c:v>1139.0017899999998</c:v>
                </c:pt>
                <c:pt idx="2670">
                  <c:v>1149.00884</c:v>
                </c:pt>
                <c:pt idx="2671">
                  <c:v>1149.4975899999999</c:v>
                </c:pt>
                <c:pt idx="2672">
                  <c:v>1142.6138099999998</c:v>
                </c:pt>
                <c:pt idx="2673">
                  <c:v>1143.4909400000001</c:v>
                </c:pt>
                <c:pt idx="2674">
                  <c:v>1156.21272</c:v>
                </c:pt>
                <c:pt idx="2675">
                  <c:v>1166.5432900000001</c:v>
                </c:pt>
                <c:pt idx="2676">
                  <c:v>1169.82719</c:v>
                </c:pt>
                <c:pt idx="2677">
                  <c:v>1166.4178700000002</c:v>
                </c:pt>
                <c:pt idx="2678">
                  <c:v>1174.13186</c:v>
                </c:pt>
                <c:pt idx="2679">
                  <c:v>1194.2923799999999</c:v>
                </c:pt>
                <c:pt idx="2680">
                  <c:v>1213.2614400000002</c:v>
                </c:pt>
                <c:pt idx="2681">
                  <c:v>1220.99089</c:v>
                </c:pt>
                <c:pt idx="2682">
                  <c:v>1215.75272</c:v>
                </c:pt>
                <c:pt idx="2683">
                  <c:v>1212.3810899999999</c:v>
                </c:pt>
                <c:pt idx="2684">
                  <c:v>1225.5442499999999</c:v>
                </c:pt>
                <c:pt idx="2685">
                  <c:v>1232.1052500000001</c:v>
                </c:pt>
                <c:pt idx="2686">
                  <c:v>1227.1108100000001</c:v>
                </c:pt>
                <c:pt idx="2687">
                  <c:v>1215.0308199999999</c:v>
                </c:pt>
                <c:pt idx="2688">
                  <c:v>1206.4093600000001</c:v>
                </c:pt>
                <c:pt idx="2689">
                  <c:v>1211.9504099999999</c:v>
                </c:pt>
                <c:pt idx="2690">
                  <c:v>1212.5836100000001</c:v>
                </c:pt>
                <c:pt idx="2691">
                  <c:v>1207.8389200000001</c:v>
                </c:pt>
                <c:pt idx="2692">
                  <c:v>1202.08151</c:v>
                </c:pt>
                <c:pt idx="2693">
                  <c:v>1207.61292</c:v>
                </c:pt>
                <c:pt idx="2694">
                  <c:v>1210.98677</c:v>
                </c:pt>
                <c:pt idx="2695">
                  <c:v>1208.7097399999998</c:v>
                </c:pt>
                <c:pt idx="2696">
                  <c:v>1200.01271</c:v>
                </c:pt>
                <c:pt idx="2697">
                  <c:v>1188.5853900000002</c:v>
                </c:pt>
                <c:pt idx="2698">
                  <c:v>1194.28314</c:v>
                </c:pt>
                <c:pt idx="2699">
                  <c:v>1210.2761</c:v>
                </c:pt>
                <c:pt idx="2700">
                  <c:v>1221.6274100000001</c:v>
                </c:pt>
                <c:pt idx="2701">
                  <c:v>1223.2475199999999</c:v>
                </c:pt>
                <c:pt idx="2702">
                  <c:v>1219.21803</c:v>
                </c:pt>
                <c:pt idx="2703">
                  <c:v>1255.0929299999998</c:v>
                </c:pt>
                <c:pt idx="2704">
                  <c:v>1273.8420700000001</c:v>
                </c:pt>
                <c:pt idx="2705">
                  <c:v>1281.9169000000002</c:v>
                </c:pt>
                <c:pt idx="2706">
                  <c:v>1281.5077299999998</c:v>
                </c:pt>
                <c:pt idx="2707">
                  <c:v>1280.5383900000002</c:v>
                </c:pt>
                <c:pt idx="2708">
                  <c:v>1303.4615600000002</c:v>
                </c:pt>
                <c:pt idx="2709">
                  <c:v>1308.18797</c:v>
                </c:pt>
                <c:pt idx="2710">
                  <c:v>1306.86976</c:v>
                </c:pt>
                <c:pt idx="2711">
                  <c:v>1303.65733</c:v>
                </c:pt>
                <c:pt idx="2712">
                  <c:v>1304.3412199999998</c:v>
                </c:pt>
                <c:pt idx="2713">
                  <c:v>1335.21396</c:v>
                </c:pt>
                <c:pt idx="2714">
                  <c:v>1343.2312099999999</c:v>
                </c:pt>
                <c:pt idx="2715">
                  <c:v>1345.5348300000001</c:v>
                </c:pt>
                <c:pt idx="2716">
                  <c:v>1344.1969300000001</c:v>
                </c:pt>
                <c:pt idx="2717">
                  <c:v>1343.6921400000001</c:v>
                </c:pt>
                <c:pt idx="2718">
                  <c:v>1371.3060799999998</c:v>
                </c:pt>
                <c:pt idx="2719">
                  <c:v>1380.4629100000002</c:v>
                </c:pt>
                <c:pt idx="2720">
                  <c:v>1380.5832599999999</c:v>
                </c:pt>
                <c:pt idx="2721">
                  <c:v>1373.20435</c:v>
                </c:pt>
                <c:pt idx="2722">
                  <c:v>1365.78512</c:v>
                </c:pt>
                <c:pt idx="2723">
                  <c:v>1372.36555</c:v>
                </c:pt>
                <c:pt idx="2724">
                  <c:v>1368.6197999999999</c:v>
                </c:pt>
                <c:pt idx="2725">
                  <c:v>1360.5684999999999</c:v>
                </c:pt>
                <c:pt idx="2726">
                  <c:v>1355.6770299999998</c:v>
                </c:pt>
                <c:pt idx="2727">
                  <c:v>1356.5473999999999</c:v>
                </c:pt>
                <c:pt idx="2728">
                  <c:v>1352.3179</c:v>
                </c:pt>
                <c:pt idx="2729">
                  <c:v>1339.1436600000002</c:v>
                </c:pt>
                <c:pt idx="2730">
                  <c:v>1324.50432</c:v>
                </c:pt>
                <c:pt idx="2731">
                  <c:v>1314.60275</c:v>
                </c:pt>
                <c:pt idx="2732">
                  <c:v>1312.0517199999999</c:v>
                </c:pt>
                <c:pt idx="2733">
                  <c:v>1315.6104099999998</c:v>
                </c:pt>
                <c:pt idx="2734">
                  <c:v>1309.6120799999999</c:v>
                </c:pt>
                <c:pt idx="2735">
                  <c:v>1301.05222</c:v>
                </c:pt>
                <c:pt idx="2736">
                  <c:v>1294.7732099999998</c:v>
                </c:pt>
                <c:pt idx="2737">
                  <c:v>1294.8470000000002</c:v>
                </c:pt>
                <c:pt idx="2738">
                  <c:v>1319.4643000000001</c:v>
                </c:pt>
                <c:pt idx="2739">
                  <c:v>1320.2194599999998</c:v>
                </c:pt>
                <c:pt idx="2740">
                  <c:v>1313.7519299999999</c:v>
                </c:pt>
                <c:pt idx="2741">
                  <c:v>1306.6309799999999</c:v>
                </c:pt>
                <c:pt idx="2742">
                  <c:v>1306.3073300000001</c:v>
                </c:pt>
                <c:pt idx="2743">
                  <c:v>1326.97831</c:v>
                </c:pt>
                <c:pt idx="2744">
                  <c:v>1321.6964600000001</c:v>
                </c:pt>
                <c:pt idx="2745">
                  <c:v>1314.9090999999999</c:v>
                </c:pt>
                <c:pt idx="2746">
                  <c:v>1313.6965500000001</c:v>
                </c:pt>
                <c:pt idx="2747">
                  <c:v>1318.1230099999998</c:v>
                </c:pt>
                <c:pt idx="2748">
                  <c:v>1318.6666599999999</c:v>
                </c:pt>
                <c:pt idx="2749">
                  <c:v>1307.4527600000001</c:v>
                </c:pt>
                <c:pt idx="2750">
                  <c:v>1295.9186199999999</c:v>
                </c:pt>
                <c:pt idx="2751">
                  <c:v>1288.4337700000001</c:v>
                </c:pt>
                <c:pt idx="2752">
                  <c:v>1286.6491999999998</c:v>
                </c:pt>
                <c:pt idx="2753">
                  <c:v>1296.9089399999998</c:v>
                </c:pt>
                <c:pt idx="2754">
                  <c:v>1298.9142700000002</c:v>
                </c:pt>
                <c:pt idx="2755">
                  <c:v>1301.2479400000002</c:v>
                </c:pt>
                <c:pt idx="2756">
                  <c:v>1306.69022</c:v>
                </c:pt>
                <c:pt idx="2757">
                  <c:v>1316.5137199999999</c:v>
                </c:pt>
                <c:pt idx="2758">
                  <c:v>1347.0228999999999</c:v>
                </c:pt>
                <c:pt idx="2759">
                  <c:v>1345.7036499999999</c:v>
                </c:pt>
                <c:pt idx="2760">
                  <c:v>1338.6081199999999</c:v>
                </c:pt>
                <c:pt idx="2761">
                  <c:v>1331.2196800000002</c:v>
                </c:pt>
                <c:pt idx="2762">
                  <c:v>1328.2181599999999</c:v>
                </c:pt>
                <c:pt idx="2763">
                  <c:v>1328.4982</c:v>
                </c:pt>
                <c:pt idx="2764">
                  <c:v>1320.8483099999999</c:v>
                </c:pt>
                <c:pt idx="2765">
                  <c:v>1314.4287599999998</c:v>
                </c:pt>
                <c:pt idx="2766">
                  <c:v>1312.7052399999998</c:v>
                </c:pt>
                <c:pt idx="2767">
                  <c:v>1314.0435699999998</c:v>
                </c:pt>
                <c:pt idx="2768">
                  <c:v>1304.75954</c:v>
                </c:pt>
                <c:pt idx="2769">
                  <c:v>1298.09888</c:v>
                </c:pt>
                <c:pt idx="2770">
                  <c:v>1294.0278600000001</c:v>
                </c:pt>
                <c:pt idx="2771">
                  <c:v>1292.7550099999999</c:v>
                </c:pt>
                <c:pt idx="2772">
                  <c:v>1292.1604600000001</c:v>
                </c:pt>
                <c:pt idx="2773">
                  <c:v>1273.8743300000001</c:v>
                </c:pt>
                <c:pt idx="2774">
                  <c:v>1264.14662</c:v>
                </c:pt>
                <c:pt idx="2775">
                  <c:v>1258.0549599999999</c:v>
                </c:pt>
                <c:pt idx="2776">
                  <c:v>1258.5217600000001</c:v>
                </c:pt>
                <c:pt idx="2777">
                  <c:v>1264.8940699999998</c:v>
                </c:pt>
                <c:pt idx="2778">
                  <c:v>1278.7937900000002</c:v>
                </c:pt>
                <c:pt idx="2779">
                  <c:v>1275.7905900000001</c:v>
                </c:pt>
                <c:pt idx="2780">
                  <c:v>1273.7584499999998</c:v>
                </c:pt>
                <c:pt idx="2781">
                  <c:v>1275.8581100000001</c:v>
                </c:pt>
                <c:pt idx="2782">
                  <c:v>1280.98747</c:v>
                </c:pt>
                <c:pt idx="2783">
                  <c:v>1273.77016</c:v>
                </c:pt>
                <c:pt idx="2784">
                  <c:v>1268.13094</c:v>
                </c:pt>
                <c:pt idx="2785">
                  <c:v>1269.4292300000002</c:v>
                </c:pt>
                <c:pt idx="2786">
                  <c:v>1276.7714799999999</c:v>
                </c:pt>
                <c:pt idx="2787">
                  <c:v>1284.6591699999999</c:v>
                </c:pt>
                <c:pt idx="2788">
                  <c:v>1289.6160599999998</c:v>
                </c:pt>
                <c:pt idx="2789">
                  <c:v>1294.5253600000001</c:v>
                </c:pt>
                <c:pt idx="2790">
                  <c:v>1302.8793500000002</c:v>
                </c:pt>
                <c:pt idx="2791">
                  <c:v>1312.1017200000001</c:v>
                </c:pt>
                <c:pt idx="2792">
                  <c:v>1319.27754</c:v>
                </c:pt>
                <c:pt idx="2793">
                  <c:v>1320.2466800000002</c:v>
                </c:pt>
                <c:pt idx="2794">
                  <c:v>1321.3777799999998</c:v>
                </c:pt>
                <c:pt idx="2795">
                  <c:v>1327.0225599999999</c:v>
                </c:pt>
                <c:pt idx="2796">
                  <c:v>1336.5128599999998</c:v>
                </c:pt>
                <c:pt idx="2797">
                  <c:v>1347.1119800000001</c:v>
                </c:pt>
                <c:pt idx="2798">
                  <c:v>1362.3245299999999</c:v>
                </c:pt>
                <c:pt idx="2799">
                  <c:v>1366.53746</c:v>
                </c:pt>
                <c:pt idx="2800">
                  <c:v>1373.7460000000001</c:v>
                </c:pt>
                <c:pt idx="2801">
                  <c:v>1381.9587000000001</c:v>
                </c:pt>
                <c:pt idx="2802">
                  <c:v>1387.1755499999999</c:v>
                </c:pt>
                <c:pt idx="2803">
                  <c:v>1370.1027100000001</c:v>
                </c:pt>
                <c:pt idx="2804">
                  <c:v>1367.59069</c:v>
                </c:pt>
                <c:pt idx="2805">
                  <c:v>1368.9330799999998</c:v>
                </c:pt>
                <c:pt idx="2806">
                  <c:v>1369.4001199999998</c:v>
                </c:pt>
                <c:pt idx="2807">
                  <c:v>1365.6000800000002</c:v>
                </c:pt>
                <c:pt idx="2808">
                  <c:v>1349.11951</c:v>
                </c:pt>
                <c:pt idx="2809">
                  <c:v>1354.42182</c:v>
                </c:pt>
                <c:pt idx="2810">
                  <c:v>1361.8395</c:v>
                </c:pt>
                <c:pt idx="2811">
                  <c:v>1366.3710999999998</c:v>
                </c:pt>
                <c:pt idx="2812">
                  <c:v>1365.3828899999999</c:v>
                </c:pt>
                <c:pt idx="2813">
                  <c:v>1338.83302</c:v>
                </c:pt>
                <c:pt idx="2814">
                  <c:v>1334.2376100000001</c:v>
                </c:pt>
                <c:pt idx="2815">
                  <c:v>1335.6203700000001</c:v>
                </c:pt>
                <c:pt idx="2816">
                  <c:v>1340.6303800000001</c:v>
                </c:pt>
                <c:pt idx="2817">
                  <c:v>1345.0805300000002</c:v>
                </c:pt>
                <c:pt idx="2818">
                  <c:v>1343.0519300000001</c:v>
                </c:pt>
                <c:pt idx="2819">
                  <c:v>1346.3238099999999</c:v>
                </c:pt>
                <c:pt idx="2820">
                  <c:v>1350.9270000000001</c:v>
                </c:pt>
                <c:pt idx="2821">
                  <c:v>1352.4961400000002</c:v>
                </c:pt>
                <c:pt idx="2822">
                  <c:v>1348.2992300000001</c:v>
                </c:pt>
                <c:pt idx="2823">
                  <c:v>1331.01721</c:v>
                </c:pt>
                <c:pt idx="2824">
                  <c:v>1330.5754700000002</c:v>
                </c:pt>
                <c:pt idx="2825">
                  <c:v>1327.4228199999998</c:v>
                </c:pt>
                <c:pt idx="2826">
                  <c:v>1320.15164</c:v>
                </c:pt>
                <c:pt idx="2827">
                  <c:v>1311.1649900000002</c:v>
                </c:pt>
                <c:pt idx="2828">
                  <c:v>1312.3856099999998</c:v>
                </c:pt>
                <c:pt idx="2829">
                  <c:v>1319.83122</c:v>
                </c:pt>
                <c:pt idx="2830">
                  <c:v>1323.1248599999999</c:v>
                </c:pt>
                <c:pt idx="2831">
                  <c:v>1319.9139700000001</c:v>
                </c:pt>
                <c:pt idx="2832">
                  <c:v>1311.2502899999999</c:v>
                </c:pt>
                <c:pt idx="2833">
                  <c:v>1290.2265400000001</c:v>
                </c:pt>
                <c:pt idx="2834">
                  <c:v>1292.19785</c:v>
                </c:pt>
                <c:pt idx="2835">
                  <c:v>1294.4917300000002</c:v>
                </c:pt>
                <c:pt idx="2836">
                  <c:v>1292.4856</c:v>
                </c:pt>
                <c:pt idx="2837">
                  <c:v>1284.05717</c:v>
                </c:pt>
                <c:pt idx="2838">
                  <c:v>1266.5920999999998</c:v>
                </c:pt>
                <c:pt idx="2839">
                  <c:v>1275.5563000000002</c:v>
                </c:pt>
                <c:pt idx="2840">
                  <c:v>1282.1397999999999</c:v>
                </c:pt>
                <c:pt idx="2841">
                  <c:v>1279.1491900000001</c:v>
                </c:pt>
                <c:pt idx="2842">
                  <c:v>1267.1270599999998</c:v>
                </c:pt>
                <c:pt idx="2843">
                  <c:v>1257.4901399999999</c:v>
                </c:pt>
                <c:pt idx="2844">
                  <c:v>1264.02916</c:v>
                </c:pt>
                <c:pt idx="2845">
                  <c:v>1262.4140400000001</c:v>
                </c:pt>
                <c:pt idx="2846">
                  <c:v>1250.6293500000002</c:v>
                </c:pt>
                <c:pt idx="2847">
                  <c:v>1233.9170600000002</c:v>
                </c:pt>
                <c:pt idx="2848">
                  <c:v>1231.0190299999999</c:v>
                </c:pt>
                <c:pt idx="2849">
                  <c:v>1246.3430699999999</c:v>
                </c:pt>
                <c:pt idx="2850">
                  <c:v>1257.9110099999998</c:v>
                </c:pt>
                <c:pt idx="2851">
                  <c:v>1260.7100700000001</c:v>
                </c:pt>
                <c:pt idx="2852">
                  <c:v>1254.8136399999999</c:v>
                </c:pt>
                <c:pt idx="2853">
                  <c:v>1235.0728300000001</c:v>
                </c:pt>
                <c:pt idx="2854">
                  <c:v>1243.1412599999999</c:v>
                </c:pt>
                <c:pt idx="2855">
                  <c:v>1256.5750600000001</c:v>
                </c:pt>
                <c:pt idx="2856">
                  <c:v>1269.2913100000001</c:v>
                </c:pt>
                <c:pt idx="2857">
                  <c:v>1275.85194</c:v>
                </c:pt>
                <c:pt idx="2858">
                  <c:v>1268.23927</c:v>
                </c:pt>
                <c:pt idx="2859">
                  <c:v>1272.83212</c:v>
                </c:pt>
                <c:pt idx="2860">
                  <c:v>1281.31079</c:v>
                </c:pt>
                <c:pt idx="2861">
                  <c:v>1288.1846799999998</c:v>
                </c:pt>
                <c:pt idx="2862">
                  <c:v>1289.8108999999999</c:v>
                </c:pt>
                <c:pt idx="2863">
                  <c:v>1291.5985500000002</c:v>
                </c:pt>
                <c:pt idx="2864">
                  <c:v>1295.57431</c:v>
                </c:pt>
                <c:pt idx="2865">
                  <c:v>1296.5098400000002</c:v>
                </c:pt>
                <c:pt idx="2866">
                  <c:v>1293.1418899999999</c:v>
                </c:pt>
                <c:pt idx="2867">
                  <c:v>1287.5312699999999</c:v>
                </c:pt>
                <c:pt idx="2868">
                  <c:v>1283.95847</c:v>
                </c:pt>
                <c:pt idx="2869">
                  <c:v>1286.26811</c:v>
                </c:pt>
                <c:pt idx="2870">
                  <c:v>1285.9446499999999</c:v>
                </c:pt>
                <c:pt idx="2871">
                  <c:v>1281.15011</c:v>
                </c:pt>
                <c:pt idx="2872">
                  <c:v>1272.1775600000001</c:v>
                </c:pt>
                <c:pt idx="2873">
                  <c:v>1244.1755600000001</c:v>
                </c:pt>
                <c:pt idx="2874">
                  <c:v>1238.2588599999999</c:v>
                </c:pt>
                <c:pt idx="2875">
                  <c:v>1231.9024399999998</c:v>
                </c:pt>
                <c:pt idx="2876">
                  <c:v>1223.7489500000001</c:v>
                </c:pt>
                <c:pt idx="2877">
                  <c:v>1214.1614399999999</c:v>
                </c:pt>
                <c:pt idx="2878">
                  <c:v>1207.67992</c:v>
                </c:pt>
                <c:pt idx="2879">
                  <c:v>1214.8876399999999</c:v>
                </c:pt>
                <c:pt idx="2880">
                  <c:v>1218.9151299999999</c:v>
                </c:pt>
                <c:pt idx="2881">
                  <c:v>1217.4664600000001</c:v>
                </c:pt>
                <c:pt idx="2882">
                  <c:v>1215.27367</c:v>
                </c:pt>
                <c:pt idx="2883">
                  <c:v>1244.9925600000001</c:v>
                </c:pt>
                <c:pt idx="2884">
                  <c:v>1250.0569999999998</c:v>
                </c:pt>
                <c:pt idx="2885">
                  <c:v>1246.23216</c:v>
                </c:pt>
                <c:pt idx="2886">
                  <c:v>1237.69632</c:v>
                </c:pt>
                <c:pt idx="2887">
                  <c:v>1232.16149</c:v>
                </c:pt>
                <c:pt idx="2888">
                  <c:v>1260.3209099999999</c:v>
                </c:pt>
                <c:pt idx="2889">
                  <c:v>1271.3053399999999</c:v>
                </c:pt>
                <c:pt idx="2890">
                  <c:v>1275.2717899999998</c:v>
                </c:pt>
                <c:pt idx="2891">
                  <c:v>1272.0028499999999</c:v>
                </c:pt>
                <c:pt idx="2892">
                  <c:v>1265.3487</c:v>
                </c:pt>
                <c:pt idx="2893">
                  <c:v>1279.22631</c:v>
                </c:pt>
                <c:pt idx="2894">
                  <c:v>1295.8265799999999</c:v>
                </c:pt>
                <c:pt idx="2895">
                  <c:v>1308.5936200000001</c:v>
                </c:pt>
                <c:pt idx="2896">
                  <c:v>1312.3710599999999</c:v>
                </c:pt>
                <c:pt idx="2897">
                  <c:v>1306.8944499999998</c:v>
                </c:pt>
                <c:pt idx="2898">
                  <c:v>1292.2142899999999</c:v>
                </c:pt>
                <c:pt idx="2899">
                  <c:v>1294.9109800000001</c:v>
                </c:pt>
                <c:pt idx="2900">
                  <c:v>1291.1911399999999</c:v>
                </c:pt>
                <c:pt idx="2901">
                  <c:v>1277.39293</c:v>
                </c:pt>
                <c:pt idx="2902">
                  <c:v>1260.7547100000002</c:v>
                </c:pt>
                <c:pt idx="2903">
                  <c:v>1261.6276400000002</c:v>
                </c:pt>
                <c:pt idx="2904">
                  <c:v>1258.2106699999999</c:v>
                </c:pt>
                <c:pt idx="2905">
                  <c:v>1244.2640700000002</c:v>
                </c:pt>
                <c:pt idx="2906">
                  <c:v>1226.6399799999999</c:v>
                </c:pt>
                <c:pt idx="2907">
                  <c:v>1214.90398</c:v>
                </c:pt>
                <c:pt idx="2908">
                  <c:v>1222.3896300000001</c:v>
                </c:pt>
                <c:pt idx="2909">
                  <c:v>1219.8865500000002</c:v>
                </c:pt>
                <c:pt idx="2910">
                  <c:v>1208.6469699999998</c:v>
                </c:pt>
                <c:pt idx="2911">
                  <c:v>1191.9059699999998</c:v>
                </c:pt>
                <c:pt idx="2912">
                  <c:v>1176.6844599999999</c:v>
                </c:pt>
                <c:pt idx="2913">
                  <c:v>1179.5374000000002</c:v>
                </c:pt>
                <c:pt idx="2914">
                  <c:v>1186.2417</c:v>
                </c:pt>
                <c:pt idx="2915">
                  <c:v>1186.5452300000002</c:v>
                </c:pt>
                <c:pt idx="2916">
                  <c:v>1180.7603399999998</c:v>
                </c:pt>
                <c:pt idx="2917">
                  <c:v>1174.5874800000001</c:v>
                </c:pt>
                <c:pt idx="2918">
                  <c:v>1187.7640099999999</c:v>
                </c:pt>
                <c:pt idx="2919">
                  <c:v>1189.27252</c:v>
                </c:pt>
                <c:pt idx="2920">
                  <c:v>1179.9968399999998</c:v>
                </c:pt>
                <c:pt idx="2921">
                  <c:v>1164.7348999999999</c:v>
                </c:pt>
                <c:pt idx="2922">
                  <c:v>1154.9647599999998</c:v>
                </c:pt>
                <c:pt idx="2923">
                  <c:v>1166.77945</c:v>
                </c:pt>
                <c:pt idx="2924">
                  <c:v>1163.2748000000001</c:v>
                </c:pt>
                <c:pt idx="2925">
                  <c:v>1156.4077699999998</c:v>
                </c:pt>
                <c:pt idx="2926">
                  <c:v>1154.5237099999999</c:v>
                </c:pt>
                <c:pt idx="2927">
                  <c:v>1161.9154600000002</c:v>
                </c:pt>
                <c:pt idx="2928">
                  <c:v>1195.9890999999998</c:v>
                </c:pt>
                <c:pt idx="2929">
                  <c:v>1196.5712899999999</c:v>
                </c:pt>
                <c:pt idx="2930">
                  <c:v>1192.6845899999998</c:v>
                </c:pt>
                <c:pt idx="2931">
                  <c:v>1190.1337699999999</c:v>
                </c:pt>
                <c:pt idx="2932">
                  <c:v>1194.61193</c:v>
                </c:pt>
                <c:pt idx="2933">
                  <c:v>1240.6439599999999</c:v>
                </c:pt>
                <c:pt idx="2934">
                  <c:v>1249.5273400000001</c:v>
                </c:pt>
                <c:pt idx="2935">
                  <c:v>1251.6879899999999</c:v>
                </c:pt>
                <c:pt idx="2936">
                  <c:v>1252.3691600000002</c:v>
                </c:pt>
                <c:pt idx="2937">
                  <c:v>1257.5192699999998</c:v>
                </c:pt>
                <c:pt idx="2938">
                  <c:v>1286.6533199999999</c:v>
                </c:pt>
                <c:pt idx="2939">
                  <c:v>1283.6678400000001</c:v>
                </c:pt>
                <c:pt idx="2940">
                  <c:v>1273.9237899999998</c:v>
                </c:pt>
                <c:pt idx="2941">
                  <c:v>1266.2088899999999</c:v>
                </c:pt>
                <c:pt idx="2942">
                  <c:v>1266.0518200000001</c:v>
                </c:pt>
                <c:pt idx="2943">
                  <c:v>1259.3571499999998</c:v>
                </c:pt>
                <c:pt idx="2944">
                  <c:v>1243.1562300000001</c:v>
                </c:pt>
                <c:pt idx="2945">
                  <c:v>1229.9353000000001</c:v>
                </c:pt>
                <c:pt idx="2946">
                  <c:v>1226.1314900000002</c:v>
                </c:pt>
                <c:pt idx="2947">
                  <c:v>1229.0375199999999</c:v>
                </c:pt>
                <c:pt idx="2948">
                  <c:v>1209.7577500000002</c:v>
                </c:pt>
                <c:pt idx="2949">
                  <c:v>1189.0005700000002</c:v>
                </c:pt>
                <c:pt idx="2950">
                  <c:v>1169.4356400000001</c:v>
                </c:pt>
                <c:pt idx="2951">
                  <c:v>1158.8441400000002</c:v>
                </c:pt>
                <c:pt idx="2952">
                  <c:v>1161.1569199999999</c:v>
                </c:pt>
                <c:pt idx="2953">
                  <c:v>1193.4023200000001</c:v>
                </c:pt>
                <c:pt idx="2954">
                  <c:v>1189.2101699999998</c:v>
                </c:pt>
                <c:pt idx="2955">
                  <c:v>1178.8261200000002</c:v>
                </c:pt>
                <c:pt idx="2956">
                  <c:v>1173.0920500000002</c:v>
                </c:pt>
                <c:pt idx="2957">
                  <c:v>1180.58275</c:v>
                </c:pt>
                <c:pt idx="2958">
                  <c:v>1232.0353599999999</c:v>
                </c:pt>
                <c:pt idx="2959">
                  <c:v>1229.1702300000002</c:v>
                </c:pt>
                <c:pt idx="2960">
                  <c:v>1219.5877399999999</c:v>
                </c:pt>
                <c:pt idx="2961">
                  <c:v>1215.1799700000001</c:v>
                </c:pt>
                <c:pt idx="2962">
                  <c:v>1220.6936500000002</c:v>
                </c:pt>
                <c:pt idx="2963">
                  <c:v>1236.3819400000002</c:v>
                </c:pt>
                <c:pt idx="2964">
                  <c:v>1231.5859799999998</c:v>
                </c:pt>
                <c:pt idx="2965">
                  <c:v>1232.0473099999999</c:v>
                </c:pt>
                <c:pt idx="2966">
                  <c:v>1242.8008199999999</c:v>
                </c:pt>
                <c:pt idx="2967">
                  <c:v>1261.0230799999999</c:v>
                </c:pt>
                <c:pt idx="2968">
                  <c:v>1294.18399</c:v>
                </c:pt>
                <c:pt idx="2969">
                  <c:v>1291.9559199999999</c:v>
                </c:pt>
                <c:pt idx="2970">
                  <c:v>1289.5792099999999</c:v>
                </c:pt>
                <c:pt idx="2971">
                  <c:v>1292.63526</c:v>
                </c:pt>
                <c:pt idx="2972">
                  <c:v>1303.4308599999999</c:v>
                </c:pt>
                <c:pt idx="2973">
                  <c:v>1344.1702500000001</c:v>
                </c:pt>
                <c:pt idx="2974">
                  <c:v>1345.35842</c:v>
                </c:pt>
                <c:pt idx="2975">
                  <c:v>1341.95939</c:v>
                </c:pt>
                <c:pt idx="2976">
                  <c:v>1339.7240200000001</c:v>
                </c:pt>
                <c:pt idx="2977">
                  <c:v>1342.1165500000002</c:v>
                </c:pt>
                <c:pt idx="2978">
                  <c:v>1353.8751400000001</c:v>
                </c:pt>
                <c:pt idx="2979">
                  <c:v>1353.0633800000001</c:v>
                </c:pt>
                <c:pt idx="2980">
                  <c:v>1352.7903799999999</c:v>
                </c:pt>
                <c:pt idx="2981">
                  <c:v>1352.6011699999999</c:v>
                </c:pt>
                <c:pt idx="2982">
                  <c:v>1349.2820900000002</c:v>
                </c:pt>
                <c:pt idx="2983">
                  <c:v>1305.9361600000002</c:v>
                </c:pt>
                <c:pt idx="2984">
                  <c:v>1293.97172</c:v>
                </c:pt>
                <c:pt idx="2985">
                  <c:v>1289.79621</c:v>
                </c:pt>
                <c:pt idx="2986">
                  <c:v>1290.5166300000001</c:v>
                </c:pt>
                <c:pt idx="2987">
                  <c:v>1290.8123599999999</c:v>
                </c:pt>
                <c:pt idx="2988">
                  <c:v>1262.89588</c:v>
                </c:pt>
                <c:pt idx="2989">
                  <c:v>1250.0999499999998</c:v>
                </c:pt>
                <c:pt idx="2990">
                  <c:v>1241.4112500000001</c:v>
                </c:pt>
                <c:pt idx="2991">
                  <c:v>1237.8975</c:v>
                </c:pt>
                <c:pt idx="2992">
                  <c:v>1237.3285799999999</c:v>
                </c:pt>
                <c:pt idx="2993">
                  <c:v>1218.0571500000001</c:v>
                </c:pt>
                <c:pt idx="2994">
                  <c:v>1207.0523800000001</c:v>
                </c:pt>
                <c:pt idx="2995">
                  <c:v>1201.8779199999999</c:v>
                </c:pt>
                <c:pt idx="2996">
                  <c:v>1204.49035</c:v>
                </c:pt>
                <c:pt idx="2997">
                  <c:v>1209.8917299999998</c:v>
                </c:pt>
                <c:pt idx="2998">
                  <c:v>1177.2337200000002</c:v>
                </c:pt>
                <c:pt idx="2999">
                  <c:v>1165.49586</c:v>
                </c:pt>
                <c:pt idx="3000">
                  <c:v>1167.2157400000001</c:v>
                </c:pt>
                <c:pt idx="3001">
                  <c:v>1177.49136</c:v>
                </c:pt>
                <c:pt idx="3002">
                  <c:v>1185.3092799999999</c:v>
                </c:pt>
                <c:pt idx="3003">
                  <c:v>1159.3818099999999</c:v>
                </c:pt>
                <c:pt idx="3004">
                  <c:v>1155.3244399999999</c:v>
                </c:pt>
                <c:pt idx="3005">
                  <c:v>1161.6691999999998</c:v>
                </c:pt>
                <c:pt idx="3006">
                  <c:v>1173.9044899999999</c:v>
                </c:pt>
                <c:pt idx="3007">
                  <c:v>1184.60824</c:v>
                </c:pt>
                <c:pt idx="3008">
                  <c:v>1175.6104300000002</c:v>
                </c:pt>
                <c:pt idx="3009">
                  <c:v>1167.9092000000001</c:v>
                </c:pt>
                <c:pt idx="3010">
                  <c:v>1164.3365699999999</c:v>
                </c:pt>
                <c:pt idx="3011">
                  <c:v>1165.0715500000001</c:v>
                </c:pt>
                <c:pt idx="3012">
                  <c:v>1167.2338399999999</c:v>
                </c:pt>
                <c:pt idx="3013">
                  <c:v>1158.8241400000002</c:v>
                </c:pt>
                <c:pt idx="3014">
                  <c:v>1158.54351</c:v>
                </c:pt>
                <c:pt idx="3015">
                  <c:v>1166.2384499999998</c:v>
                </c:pt>
                <c:pt idx="3016">
                  <c:v>1180.15319</c:v>
                </c:pt>
                <c:pt idx="3017">
                  <c:v>1193.0177800000001</c:v>
                </c:pt>
                <c:pt idx="3018">
                  <c:v>1186.4481000000001</c:v>
                </c:pt>
                <c:pt idx="3019">
                  <c:v>1188.42353</c:v>
                </c:pt>
                <c:pt idx="3020">
                  <c:v>1196.86463</c:v>
                </c:pt>
                <c:pt idx="3021">
                  <c:v>1204.4502299999999</c:v>
                </c:pt>
                <c:pt idx="3022">
                  <c:v>1204.6453000000001</c:v>
                </c:pt>
                <c:pt idx="3023">
                  <c:v>1177.5773600000002</c:v>
                </c:pt>
                <c:pt idx="3024">
                  <c:v>1173.7391400000001</c:v>
                </c:pt>
                <c:pt idx="3025">
                  <c:v>1171.4688599999999</c:v>
                </c:pt>
                <c:pt idx="3026">
                  <c:v>1166.9733000000001</c:v>
                </c:pt>
                <c:pt idx="3027">
                  <c:v>1158.0072599999999</c:v>
                </c:pt>
                <c:pt idx="3028">
                  <c:v>1123.2833900000001</c:v>
                </c:pt>
                <c:pt idx="3029">
                  <c:v>1119.7556199999999</c:v>
                </c:pt>
                <c:pt idx="3030">
                  <c:v>1119.9480899999999</c:v>
                </c:pt>
                <c:pt idx="3031">
                  <c:v>1119.4326500000002</c:v>
                </c:pt>
                <c:pt idx="3032">
                  <c:v>1113.8283299999998</c:v>
                </c:pt>
                <c:pt idx="3033">
                  <c:v>1072.16572</c:v>
                </c:pt>
                <c:pt idx="3034">
                  <c:v>1066.62174</c:v>
                </c:pt>
                <c:pt idx="3035">
                  <c:v>1068.73398</c:v>
                </c:pt>
                <c:pt idx="3036">
                  <c:v>1073.1248099999998</c:v>
                </c:pt>
                <c:pt idx="3037">
                  <c:v>1072.1386000000002</c:v>
                </c:pt>
                <c:pt idx="3038">
                  <c:v>1042.9415199999999</c:v>
                </c:pt>
                <c:pt idx="3039">
                  <c:v>1044.85169</c:v>
                </c:pt>
                <c:pt idx="3040">
                  <c:v>1048.4130500000001</c:v>
                </c:pt>
                <c:pt idx="3041">
                  <c:v>1047.0744</c:v>
                </c:pt>
                <c:pt idx="3042">
                  <c:v>1040.6458600000001</c:v>
                </c:pt>
                <c:pt idx="3043">
                  <c:v>1045.3092099999999</c:v>
                </c:pt>
                <c:pt idx="3044">
                  <c:v>1054.7722800000001</c:v>
                </c:pt>
                <c:pt idx="3045">
                  <c:v>1059.9636</c:v>
                </c:pt>
                <c:pt idx="3046">
                  <c:v>1058.8221899999999</c:v>
                </c:pt>
                <c:pt idx="3047">
                  <c:v>1053.51838</c:v>
                </c:pt>
                <c:pt idx="3048">
                  <c:v>1060.25299</c:v>
                </c:pt>
                <c:pt idx="3049">
                  <c:v>1074.5544300000001</c:v>
                </c:pt>
                <c:pt idx="3050">
                  <c:v>1088.5679799999998</c:v>
                </c:pt>
                <c:pt idx="3051">
                  <c:v>1097.5702099999999</c:v>
                </c:pt>
                <c:pt idx="3052">
                  <c:v>1099.7586999999999</c:v>
                </c:pt>
                <c:pt idx="3053">
                  <c:v>1105.6122300000002</c:v>
                </c:pt>
                <c:pt idx="3054">
                  <c:v>1119.4196000000002</c:v>
                </c:pt>
                <c:pt idx="3055">
                  <c:v>1133.86085</c:v>
                </c:pt>
                <c:pt idx="3056">
                  <c:v>1142.4347600000001</c:v>
                </c:pt>
                <c:pt idx="3057">
                  <c:v>1141.92884</c:v>
                </c:pt>
                <c:pt idx="3058">
                  <c:v>1147.6859100000001</c:v>
                </c:pt>
                <c:pt idx="3059">
                  <c:v>1158.3408800000002</c:v>
                </c:pt>
                <c:pt idx="3060">
                  <c:v>1158.1366899999998</c:v>
                </c:pt>
                <c:pt idx="3061">
                  <c:v>1144.7755999999999</c:v>
                </c:pt>
                <c:pt idx="3062">
                  <c:v>1127.0230999999999</c:v>
                </c:pt>
                <c:pt idx="3063">
                  <c:v>1130.15726</c:v>
                </c:pt>
                <c:pt idx="3064">
                  <c:v>1137.58914</c:v>
                </c:pt>
                <c:pt idx="3065">
                  <c:v>1137.6259300000002</c:v>
                </c:pt>
                <c:pt idx="3066">
                  <c:v>1130.6813200000001</c:v>
                </c:pt>
                <c:pt idx="3067">
                  <c:v>1121.1408099999999</c:v>
                </c:pt>
                <c:pt idx="3068">
                  <c:v>1121.9016999999999</c:v>
                </c:pt>
                <c:pt idx="3069">
                  <c:v>1129.8921300000002</c:v>
                </c:pt>
                <c:pt idx="3070">
                  <c:v>1134.2066500000001</c:v>
                </c:pt>
                <c:pt idx="3071">
                  <c:v>1131.84301</c:v>
                </c:pt>
                <c:pt idx="3072">
                  <c:v>1123.1127099999999</c:v>
                </c:pt>
                <c:pt idx="3073">
                  <c:v>1093.1743900000001</c:v>
                </c:pt>
                <c:pt idx="3074">
                  <c:v>1089.37365</c:v>
                </c:pt>
                <c:pt idx="3075">
                  <c:v>1086.35556</c:v>
                </c:pt>
                <c:pt idx="3076">
                  <c:v>1081.0599200000001</c:v>
                </c:pt>
                <c:pt idx="3077">
                  <c:v>1072.8012100000001</c:v>
                </c:pt>
                <c:pt idx="3078">
                  <c:v>1067.4340099999999</c:v>
                </c:pt>
                <c:pt idx="3079">
                  <c:v>1076.1264200000001</c:v>
                </c:pt>
                <c:pt idx="3080">
                  <c:v>1081.7835100000002</c:v>
                </c:pt>
                <c:pt idx="3081">
                  <c:v>1080.8561500000001</c:v>
                </c:pt>
                <c:pt idx="3082">
                  <c:v>1076.19038</c:v>
                </c:pt>
                <c:pt idx="3083">
                  <c:v>1080.1858900000002</c:v>
                </c:pt>
                <c:pt idx="3084">
                  <c:v>1085.33637</c:v>
                </c:pt>
                <c:pt idx="3085">
                  <c:v>1087.9868700000002</c:v>
                </c:pt>
                <c:pt idx="3086">
                  <c:v>1087.5110800000002</c:v>
                </c:pt>
                <c:pt idx="3087">
                  <c:v>1085.3645499999998</c:v>
                </c:pt>
                <c:pt idx="3088">
                  <c:v>1080.9870599999999</c:v>
                </c:pt>
                <c:pt idx="3089">
                  <c:v>1078.0046900000002</c:v>
                </c:pt>
                <c:pt idx="3090">
                  <c:v>1072.7738899999999</c:v>
                </c:pt>
                <c:pt idx="3091">
                  <c:v>1066.5941600000001</c:v>
                </c:pt>
                <c:pt idx="3092">
                  <c:v>1062.1211699999999</c:v>
                </c:pt>
                <c:pt idx="3093">
                  <c:v>1064.6814100000001</c:v>
                </c:pt>
                <c:pt idx="3094">
                  <c:v>1060.6204699999998</c:v>
                </c:pt>
                <c:pt idx="3095">
                  <c:v>1049.5244899999998</c:v>
                </c:pt>
                <c:pt idx="3096">
                  <c:v>1035.8769699999998</c:v>
                </c:pt>
                <c:pt idx="3097">
                  <c:v>1027.4510799999998</c:v>
                </c:pt>
                <c:pt idx="3098">
                  <c:v>1035.47462</c:v>
                </c:pt>
                <c:pt idx="3099">
                  <c:v>1029.3088400000001</c:v>
                </c:pt>
                <c:pt idx="3100">
                  <c:v>1016.7325900000001</c:v>
                </c:pt>
                <c:pt idx="3101">
                  <c:v>1006.2418499999999</c:v>
                </c:pt>
                <c:pt idx="3102">
                  <c:v>1005.5459999999998</c:v>
                </c:pt>
                <c:pt idx="3103">
                  <c:v>1028.9726000000001</c:v>
                </c:pt>
                <c:pt idx="3104">
                  <c:v>1026.5626099999999</c:v>
                </c:pt>
                <c:pt idx="3105">
                  <c:v>1020.12401</c:v>
                </c:pt>
                <c:pt idx="3106">
                  <c:v>1014.9971500000001</c:v>
                </c:pt>
                <c:pt idx="3107">
                  <c:v>1015.42031</c:v>
                </c:pt>
                <c:pt idx="3108">
                  <c:v>1038.51458</c:v>
                </c:pt>
                <c:pt idx="3109">
                  <c:v>1041.3930099999998</c:v>
                </c:pt>
                <c:pt idx="3110">
                  <c:v>1039.6217900000001</c:v>
                </c:pt>
                <c:pt idx="3111">
                  <c:v>1036.7259899999999</c:v>
                </c:pt>
                <c:pt idx="3112">
                  <c:v>1037.3735900000001</c:v>
                </c:pt>
                <c:pt idx="3113">
                  <c:v>1061.54585</c:v>
                </c:pt>
                <c:pt idx="3114">
                  <c:v>1065.2052199999998</c:v>
                </c:pt>
                <c:pt idx="3115">
                  <c:v>1064.1848</c:v>
                </c:pt>
                <c:pt idx="3116">
                  <c:v>1063.5224499999999</c:v>
                </c:pt>
                <c:pt idx="3117">
                  <c:v>1069.16264</c:v>
                </c:pt>
                <c:pt idx="3118">
                  <c:v>1097.55323</c:v>
                </c:pt>
                <c:pt idx="3119">
                  <c:v>1099.8894</c:v>
                </c:pt>
                <c:pt idx="3120">
                  <c:v>1101.76955</c:v>
                </c:pt>
                <c:pt idx="3121">
                  <c:v>1108.2397700000001</c:v>
                </c:pt>
                <c:pt idx="3122">
                  <c:v>1120.3904499999999</c:v>
                </c:pt>
                <c:pt idx="3123">
                  <c:v>1143.8210199999999</c:v>
                </c:pt>
                <c:pt idx="3124">
                  <c:v>1142.5882299999998</c:v>
                </c:pt>
                <c:pt idx="3125">
                  <c:v>1142.6070300000001</c:v>
                </c:pt>
                <c:pt idx="3126">
                  <c:v>1147.7734</c:v>
                </c:pt>
                <c:pt idx="3127">
                  <c:v>1158.5151000000001</c:v>
                </c:pt>
                <c:pt idx="3128">
                  <c:v>1185.9839700000002</c:v>
                </c:pt>
                <c:pt idx="3129">
                  <c:v>1185.9095299999999</c:v>
                </c:pt>
                <c:pt idx="3130">
                  <c:v>1184.5457200000001</c:v>
                </c:pt>
                <c:pt idx="3131">
                  <c:v>1187.01818</c:v>
                </c:pt>
                <c:pt idx="3132">
                  <c:v>1195.8030399999998</c:v>
                </c:pt>
                <c:pt idx="3133">
                  <c:v>1210.2764499999998</c:v>
                </c:pt>
                <c:pt idx="3134">
                  <c:v>1196.0704700000001</c:v>
                </c:pt>
                <c:pt idx="3135">
                  <c:v>1178.8063400000001</c:v>
                </c:pt>
                <c:pt idx="3136">
                  <c:v>1169.8063699999998</c:v>
                </c:pt>
                <c:pt idx="3137">
                  <c:v>1171.5468799999999</c:v>
                </c:pt>
                <c:pt idx="3138">
                  <c:v>1159.26019</c:v>
                </c:pt>
                <c:pt idx="3139">
                  <c:v>1145.2050300000001</c:v>
                </c:pt>
                <c:pt idx="3140">
                  <c:v>1137.6454399999998</c:v>
                </c:pt>
                <c:pt idx="3141">
                  <c:v>1141.1648700000001</c:v>
                </c:pt>
                <c:pt idx="3142">
                  <c:v>1152.1146199999998</c:v>
                </c:pt>
                <c:pt idx="3143">
                  <c:v>1162.6651400000001</c:v>
                </c:pt>
                <c:pt idx="3144">
                  <c:v>1157.3061600000001</c:v>
                </c:pt>
                <c:pt idx="3145">
                  <c:v>1155.7817500000001</c:v>
                </c:pt>
                <c:pt idx="3146">
                  <c:v>1161.6000100000001</c:v>
                </c:pt>
                <c:pt idx="3147">
                  <c:v>1172.9964199999999</c:v>
                </c:pt>
                <c:pt idx="3148">
                  <c:v>1188.46299</c:v>
                </c:pt>
                <c:pt idx="3149">
                  <c:v>1180.7120100000002</c:v>
                </c:pt>
                <c:pt idx="3150">
                  <c:v>1172.71929</c:v>
                </c:pt>
                <c:pt idx="3151">
                  <c:v>1170.4251399999998</c:v>
                </c:pt>
                <c:pt idx="3152">
                  <c:v>1174.8692999999998</c:v>
                </c:pt>
                <c:pt idx="3153">
                  <c:v>1172.8701799999999</c:v>
                </c:pt>
                <c:pt idx="3154">
                  <c:v>1156.8410600000002</c:v>
                </c:pt>
                <c:pt idx="3155">
                  <c:v>1143.5808499999998</c:v>
                </c:pt>
                <c:pt idx="3156">
                  <c:v>1141.4181600000002</c:v>
                </c:pt>
                <c:pt idx="3157">
                  <c:v>1146.4750300000001</c:v>
                </c:pt>
                <c:pt idx="3158">
                  <c:v>1122.7307300000002</c:v>
                </c:pt>
                <c:pt idx="3159">
                  <c:v>1108.6735800000001</c:v>
                </c:pt>
                <c:pt idx="3160">
                  <c:v>1102.8598000000002</c:v>
                </c:pt>
                <c:pt idx="3161">
                  <c:v>1103.5871000000002</c:v>
                </c:pt>
                <c:pt idx="3162">
                  <c:v>1104.40211</c:v>
                </c:pt>
                <c:pt idx="3163">
                  <c:v>1074.7055399999999</c:v>
                </c:pt>
                <c:pt idx="3164">
                  <c:v>1064.0348399999998</c:v>
                </c:pt>
                <c:pt idx="3165">
                  <c:v>1060.4837499999999</c:v>
                </c:pt>
                <c:pt idx="3166">
                  <c:v>1063.3411099999998</c:v>
                </c:pt>
                <c:pt idx="3167">
                  <c:v>1067.5290500000001</c:v>
                </c:pt>
                <c:pt idx="3168">
                  <c:v>1043.31187</c:v>
                </c:pt>
                <c:pt idx="3169">
                  <c:v>1026.7815399999999</c:v>
                </c:pt>
                <c:pt idx="3170">
                  <c:v>1016.3120600000002</c:v>
                </c:pt>
                <c:pt idx="3171">
                  <c:v>1016.3184900000001</c:v>
                </c:pt>
                <c:pt idx="3172">
                  <c:v>1024.1752700000002</c:v>
                </c:pt>
                <c:pt idx="3173">
                  <c:v>1012.5672199999999</c:v>
                </c:pt>
                <c:pt idx="3174">
                  <c:v>989.54282000000012</c:v>
                </c:pt>
                <c:pt idx="3175">
                  <c:v>972.95449000000008</c:v>
                </c:pt>
                <c:pt idx="3176">
                  <c:v>971.16138000000001</c:v>
                </c:pt>
                <c:pt idx="3177">
                  <c:v>977.88013000000001</c:v>
                </c:pt>
                <c:pt idx="3178">
                  <c:v>955.72933999999987</c:v>
                </c:pt>
                <c:pt idx="3179">
                  <c:v>948.04566999999997</c:v>
                </c:pt>
                <c:pt idx="3180">
                  <c:v>953.0916000000002</c:v>
                </c:pt>
                <c:pt idx="3181">
                  <c:v>966.14109000000008</c:v>
                </c:pt>
                <c:pt idx="3182">
                  <c:v>977.45766999999978</c:v>
                </c:pt>
                <c:pt idx="3183">
                  <c:v>959.08444999999983</c:v>
                </c:pt>
                <c:pt idx="3184">
                  <c:v>948.33836000000019</c:v>
                </c:pt>
                <c:pt idx="3185">
                  <c:v>945.99346000000014</c:v>
                </c:pt>
                <c:pt idx="3186">
                  <c:v>953.31053999999995</c:v>
                </c:pt>
                <c:pt idx="3187">
                  <c:v>966.05191999999988</c:v>
                </c:pt>
                <c:pt idx="3188">
                  <c:v>979.95409999999993</c:v>
                </c:pt>
                <c:pt idx="3189">
                  <c:v>975.17007999999987</c:v>
                </c:pt>
                <c:pt idx="3190">
                  <c:v>975.36459999999988</c:v>
                </c:pt>
                <c:pt idx="3191">
                  <c:v>986.17513999999983</c:v>
                </c:pt>
                <c:pt idx="3192">
                  <c:v>1007.95372</c:v>
                </c:pt>
                <c:pt idx="3193">
                  <c:v>1080.4628200000002</c:v>
                </c:pt>
                <c:pt idx="3194">
                  <c:v>1092.2674900000002</c:v>
                </c:pt>
                <c:pt idx="3195">
                  <c:v>1101.5333700000001</c:v>
                </c:pt>
                <c:pt idx="3196">
                  <c:v>1110.8852299999999</c:v>
                </c:pt>
                <c:pt idx="3197">
                  <c:v>1117.82465</c:v>
                </c:pt>
                <c:pt idx="3198">
                  <c:v>1098.1893100000002</c:v>
                </c:pt>
                <c:pt idx="3199">
                  <c:v>1091.3821200000002</c:v>
                </c:pt>
                <c:pt idx="3200">
                  <c:v>1090.4391000000001</c:v>
                </c:pt>
                <c:pt idx="3201">
                  <c:v>1091.0225999999998</c:v>
                </c:pt>
                <c:pt idx="3202">
                  <c:v>1088.1341699999998</c:v>
                </c:pt>
                <c:pt idx="3203">
                  <c:v>1052.7270400000002</c:v>
                </c:pt>
                <c:pt idx="3204">
                  <c:v>1044.27106</c:v>
                </c:pt>
                <c:pt idx="3205">
                  <c:v>1042.6085400000002</c:v>
                </c:pt>
                <c:pt idx="3206">
                  <c:v>1046.2829900000002</c:v>
                </c:pt>
                <c:pt idx="3207">
                  <c:v>1051.3806</c:v>
                </c:pt>
                <c:pt idx="3208">
                  <c:v>1041.9520000000002</c:v>
                </c:pt>
                <c:pt idx="3209">
                  <c:v>1032.6743200000001</c:v>
                </c:pt>
                <c:pt idx="3210">
                  <c:v>1027.1565099999998</c:v>
                </c:pt>
                <c:pt idx="3211">
                  <c:v>1027.7103900000002</c:v>
                </c:pt>
                <c:pt idx="3212">
                  <c:v>1032.2445600000001</c:v>
                </c:pt>
                <c:pt idx="3213">
                  <c:v>1022.0026499999999</c:v>
                </c:pt>
                <c:pt idx="3214">
                  <c:v>1010.4497200000001</c:v>
                </c:pt>
                <c:pt idx="3215">
                  <c:v>1003.2699699999998</c:v>
                </c:pt>
                <c:pt idx="3216">
                  <c:v>1001.7012399999999</c:v>
                </c:pt>
                <c:pt idx="3217">
                  <c:v>1002.2208099999998</c:v>
                </c:pt>
                <c:pt idx="3218">
                  <c:v>991.38187999999991</c:v>
                </c:pt>
                <c:pt idx="3219">
                  <c:v>997.94137000000001</c:v>
                </c:pt>
                <c:pt idx="3220">
                  <c:v>1011.8860399999999</c:v>
                </c:pt>
                <c:pt idx="3221">
                  <c:v>1026.98965</c:v>
                </c:pt>
                <c:pt idx="3222">
                  <c:v>1037.6247400000002</c:v>
                </c:pt>
                <c:pt idx="3223">
                  <c:v>1043.2150299999998</c:v>
                </c:pt>
                <c:pt idx="3224">
                  <c:v>1048.9533200000001</c:v>
                </c:pt>
                <c:pt idx="3225">
                  <c:v>1060.14822</c:v>
                </c:pt>
                <c:pt idx="3226">
                  <c:v>1074.2167800000002</c:v>
                </c:pt>
                <c:pt idx="3227">
                  <c:v>1086.83556</c:v>
                </c:pt>
                <c:pt idx="3228">
                  <c:v>1097.6402899999998</c:v>
                </c:pt>
                <c:pt idx="3229">
                  <c:v>1101.4223699999998</c:v>
                </c:pt>
                <c:pt idx="3230">
                  <c:v>1110.7263499999999</c:v>
                </c:pt>
                <c:pt idx="3231">
                  <c:v>1124.2466599999998</c:v>
                </c:pt>
                <c:pt idx="3232">
                  <c:v>1137.1353600000002</c:v>
                </c:pt>
                <c:pt idx="3233">
                  <c:v>1142.2809600000001</c:v>
                </c:pt>
                <c:pt idx="3234">
                  <c:v>1145.9561800000001</c:v>
                </c:pt>
                <c:pt idx="3235">
                  <c:v>1154.6419099999998</c:v>
                </c:pt>
                <c:pt idx="3236">
                  <c:v>1162.88364</c:v>
                </c:pt>
                <c:pt idx="3237">
                  <c:v>1164.5029599999998</c:v>
                </c:pt>
                <c:pt idx="3238">
                  <c:v>1152.7767600000002</c:v>
                </c:pt>
                <c:pt idx="3239">
                  <c:v>1168.47696</c:v>
                </c:pt>
                <c:pt idx="3240">
                  <c:v>1189.9740999999999</c:v>
                </c:pt>
                <c:pt idx="3241">
                  <c:v>1207.7158399999998</c:v>
                </c:pt>
                <c:pt idx="3242">
                  <c:v>1217.2462399999999</c:v>
                </c:pt>
                <c:pt idx="3243">
                  <c:v>1236.1460999999999</c:v>
                </c:pt>
                <c:pt idx="3244">
                  <c:v>1254.4326700000001</c:v>
                </c:pt>
                <c:pt idx="3245">
                  <c:v>1275.26919</c:v>
                </c:pt>
                <c:pt idx="3246">
                  <c:v>1292.0415499999999</c:v>
                </c:pt>
                <c:pt idx="3247">
                  <c:v>1299.44733</c:v>
                </c:pt>
                <c:pt idx="3248">
                  <c:v>1281.9532300000001</c:v>
                </c:pt>
                <c:pt idx="3249">
                  <c:v>1283.4996299999998</c:v>
                </c:pt>
                <c:pt idx="3250">
                  <c:v>1289.6443100000001</c:v>
                </c:pt>
                <c:pt idx="3251">
                  <c:v>1292.62473</c:v>
                </c:pt>
                <c:pt idx="3252">
                  <c:v>1284.7541999999999</c:v>
                </c:pt>
                <c:pt idx="3253">
                  <c:v>1221.7267200000001</c:v>
                </c:pt>
                <c:pt idx="3254">
                  <c:v>1219.7464</c:v>
                </c:pt>
                <c:pt idx="3255">
                  <c:v>1224.6698999999999</c:v>
                </c:pt>
                <c:pt idx="3256">
                  <c:v>1224.4714800000002</c:v>
                </c:pt>
                <c:pt idx="3257">
                  <c:v>1212.3501900000001</c:v>
                </c:pt>
                <c:pt idx="3258">
                  <c:v>1163.53422</c:v>
                </c:pt>
                <c:pt idx="3259">
                  <c:v>1164.8994699999998</c:v>
                </c:pt>
                <c:pt idx="3260">
                  <c:v>1167.4072900000001</c:v>
                </c:pt>
                <c:pt idx="3261">
                  <c:v>1163.3801699999999</c:v>
                </c:pt>
                <c:pt idx="3262">
                  <c:v>1151.4092799999999</c:v>
                </c:pt>
                <c:pt idx="3263">
                  <c:v>1121.8072000000002</c:v>
                </c:pt>
                <c:pt idx="3264">
                  <c:v>1125.2945500000001</c:v>
                </c:pt>
                <c:pt idx="3265">
                  <c:v>1131.1585300000002</c:v>
                </c:pt>
                <c:pt idx="3266">
                  <c:v>1134.6017499999998</c:v>
                </c:pt>
                <c:pt idx="3267">
                  <c:v>1133.0105699999999</c:v>
                </c:pt>
                <c:pt idx="3268">
                  <c:v>1124.74415</c:v>
                </c:pt>
                <c:pt idx="3269">
                  <c:v>1131.62725</c:v>
                </c:pt>
                <c:pt idx="3270">
                  <c:v>1139.42841</c:v>
                </c:pt>
                <c:pt idx="3271">
                  <c:v>1142.0270300000002</c:v>
                </c:pt>
                <c:pt idx="3272">
                  <c:v>1136.96</c:v>
                </c:pt>
                <c:pt idx="3273">
                  <c:v>1130.2338800000002</c:v>
                </c:pt>
                <c:pt idx="3274">
                  <c:v>1136.9142499999998</c:v>
                </c:pt>
                <c:pt idx="3275">
                  <c:v>1136.4105199999999</c:v>
                </c:pt>
                <c:pt idx="3276">
                  <c:v>1124.7673399999999</c:v>
                </c:pt>
                <c:pt idx="3277">
                  <c:v>1106.81603</c:v>
                </c:pt>
                <c:pt idx="3278">
                  <c:v>1090.4449</c:v>
                </c:pt>
                <c:pt idx="3279">
                  <c:v>1091.8831300000002</c:v>
                </c:pt>
                <c:pt idx="3280">
                  <c:v>1086.5452</c:v>
                </c:pt>
                <c:pt idx="3281">
                  <c:v>1074.71101</c:v>
                </c:pt>
                <c:pt idx="3282">
                  <c:v>1062.2345</c:v>
                </c:pt>
                <c:pt idx="3283">
                  <c:v>1067.6173699999999</c:v>
                </c:pt>
                <c:pt idx="3284">
                  <c:v>1075.70928</c:v>
                </c:pt>
                <c:pt idx="3285">
                  <c:v>1077.0126300000002</c:v>
                </c:pt>
                <c:pt idx="3286">
                  <c:v>1069.1998400000002</c:v>
                </c:pt>
                <c:pt idx="3287">
                  <c:v>1055.0701399999998</c:v>
                </c:pt>
                <c:pt idx="3288">
                  <c:v>1039.88024</c:v>
                </c:pt>
                <c:pt idx="3289">
                  <c:v>1048.9349900000002</c:v>
                </c:pt>
                <c:pt idx="3290">
                  <c:v>1052.7405199999998</c:v>
                </c:pt>
                <c:pt idx="3291">
                  <c:v>1043.3682800000001</c:v>
                </c:pt>
                <c:pt idx="3292">
                  <c:v>1022.1021000000001</c:v>
                </c:pt>
                <c:pt idx="3293">
                  <c:v>999.52206999999999</c:v>
                </c:pt>
                <c:pt idx="3294">
                  <c:v>1009.1973600000001</c:v>
                </c:pt>
                <c:pt idx="3295">
                  <c:v>1009.5501899999999</c:v>
                </c:pt>
                <c:pt idx="3296">
                  <c:v>997.46288999999979</c:v>
                </c:pt>
                <c:pt idx="3297">
                  <c:v>980.15562</c:v>
                </c:pt>
                <c:pt idx="3298">
                  <c:v>964.90113000000019</c:v>
                </c:pt>
                <c:pt idx="3299">
                  <c:v>965.9366500000001</c:v>
                </c:pt>
                <c:pt idx="3300">
                  <c:v>962.14332999999988</c:v>
                </c:pt>
                <c:pt idx="3301">
                  <c:v>953.80072000000018</c:v>
                </c:pt>
                <c:pt idx="3302">
                  <c:v>945.0281100000002</c:v>
                </c:pt>
                <c:pt idx="3303">
                  <c:v>949.5926800000002</c:v>
                </c:pt>
                <c:pt idx="3304">
                  <c:v>957.93503999999984</c:v>
                </c:pt>
                <c:pt idx="3305">
                  <c:v>963.64721000000009</c:v>
                </c:pt>
                <c:pt idx="3306">
                  <c:v>964.91364000000021</c:v>
                </c:pt>
                <c:pt idx="3307">
                  <c:v>962.77532000000019</c:v>
                </c:pt>
                <c:pt idx="3308">
                  <c:v>964.60179000000016</c:v>
                </c:pt>
                <c:pt idx="3309">
                  <c:v>970.37566000000015</c:v>
                </c:pt>
                <c:pt idx="3310">
                  <c:v>973.85051999999996</c:v>
                </c:pt>
                <c:pt idx="3311">
                  <c:v>971.65086999999994</c:v>
                </c:pt>
                <c:pt idx="3312">
                  <c:v>963.22240000000011</c:v>
                </c:pt>
                <c:pt idx="3313">
                  <c:v>927.27259999999978</c:v>
                </c:pt>
                <c:pt idx="3314">
                  <c:v>921.11311999999998</c:v>
                </c:pt>
                <c:pt idx="3315">
                  <c:v>918.47618000000011</c:v>
                </c:pt>
                <c:pt idx="3316">
                  <c:v>918.04570999999987</c:v>
                </c:pt>
                <c:pt idx="3317">
                  <c:v>918.51587999999992</c:v>
                </c:pt>
                <c:pt idx="3318">
                  <c:v>922.98772000000008</c:v>
                </c:pt>
                <c:pt idx="3319">
                  <c:v>926.00124000000005</c:v>
                </c:pt>
                <c:pt idx="3320">
                  <c:v>927.76317999999992</c:v>
                </c:pt>
                <c:pt idx="3321">
                  <c:v>927.4038300000002</c:v>
                </c:pt>
                <c:pt idx="3322">
                  <c:v>925.50199000000021</c:v>
                </c:pt>
                <c:pt idx="3323">
                  <c:v>918.02966000000015</c:v>
                </c:pt>
                <c:pt idx="3324">
                  <c:v>913.89906999999994</c:v>
                </c:pt>
                <c:pt idx="3325">
                  <c:v>908.01657999999998</c:v>
                </c:pt>
                <c:pt idx="3326">
                  <c:v>901.64751999999999</c:v>
                </c:pt>
                <c:pt idx="3327">
                  <c:v>897.33699999999999</c:v>
                </c:pt>
                <c:pt idx="3328">
                  <c:v>907.50671999999986</c:v>
                </c:pt>
                <c:pt idx="3329">
                  <c:v>913.29390999999987</c:v>
                </c:pt>
                <c:pt idx="3330">
                  <c:v>917.19939999999997</c:v>
                </c:pt>
                <c:pt idx="3331">
                  <c:v>920.17432000000008</c:v>
                </c:pt>
                <c:pt idx="3332">
                  <c:v>924.85892000000013</c:v>
                </c:pt>
                <c:pt idx="3333">
                  <c:v>936.08818999999994</c:v>
                </c:pt>
                <c:pt idx="3334">
                  <c:v>928.28000999999995</c:v>
                </c:pt>
                <c:pt idx="3335">
                  <c:v>919.70872999999983</c:v>
                </c:pt>
                <c:pt idx="3336">
                  <c:v>917.64400999999998</c:v>
                </c:pt>
                <c:pt idx="3337">
                  <c:v>923.38976000000002</c:v>
                </c:pt>
                <c:pt idx="3338">
                  <c:v>928.97562000000016</c:v>
                </c:pt>
                <c:pt idx="3339">
                  <c:v>919.35109999999986</c:v>
                </c:pt>
                <c:pt idx="3340">
                  <c:v>909.23372000000018</c:v>
                </c:pt>
                <c:pt idx="3341">
                  <c:v>902.44718999999986</c:v>
                </c:pt>
                <c:pt idx="3342">
                  <c:v>899.85048999999981</c:v>
                </c:pt>
                <c:pt idx="3343">
                  <c:v>891.60739999999987</c:v>
                </c:pt>
                <c:pt idx="3344">
                  <c:v>883.24656000000004</c:v>
                </c:pt>
                <c:pt idx="3345">
                  <c:v>874.74252999999999</c:v>
                </c:pt>
                <c:pt idx="3346">
                  <c:v>869.53832999999986</c:v>
                </c:pt>
                <c:pt idx="3347">
                  <c:v>869.37748999999985</c:v>
                </c:pt>
                <c:pt idx="3348">
                  <c:v>873.45857999999998</c:v>
                </c:pt>
                <c:pt idx="3349">
                  <c:v>865.55686000000014</c:v>
                </c:pt>
                <c:pt idx="3350">
                  <c:v>855.42583000000013</c:v>
                </c:pt>
                <c:pt idx="3351">
                  <c:v>849.35361000000012</c:v>
                </c:pt>
                <c:pt idx="3352">
                  <c:v>851.19979000000012</c:v>
                </c:pt>
                <c:pt idx="3353">
                  <c:v>847.92052999999987</c:v>
                </c:pt>
                <c:pt idx="3354">
                  <c:v>827.51360999999997</c:v>
                </c:pt>
                <c:pt idx="3355">
                  <c:v>809.74398000000019</c:v>
                </c:pt>
                <c:pt idx="3356">
                  <c:v>805.30594999999994</c:v>
                </c:pt>
                <c:pt idx="3357">
                  <c:v>813.30164999999988</c:v>
                </c:pt>
                <c:pt idx="3358">
                  <c:v>822.10080999999991</c:v>
                </c:pt>
                <c:pt idx="3359">
                  <c:v>811.59351000000015</c:v>
                </c:pt>
                <c:pt idx="3360">
                  <c:v>802.04721000000018</c:v>
                </c:pt>
                <c:pt idx="3361">
                  <c:v>797.39305000000013</c:v>
                </c:pt>
                <c:pt idx="3362">
                  <c:v>797.48021000000017</c:v>
                </c:pt>
                <c:pt idx="3363">
                  <c:v>795.53141000000005</c:v>
                </c:pt>
                <c:pt idx="3364">
                  <c:v>788.40317999999979</c:v>
                </c:pt>
                <c:pt idx="3365">
                  <c:v>781.08408000000009</c:v>
                </c:pt>
                <c:pt idx="3366">
                  <c:v>777.07754000000023</c:v>
                </c:pt>
                <c:pt idx="3367">
                  <c:v>778.25613999999996</c:v>
                </c:pt>
                <c:pt idx="3368">
                  <c:v>790.6533300000001</c:v>
                </c:pt>
                <c:pt idx="3369">
                  <c:v>789.39066999999977</c:v>
                </c:pt>
                <c:pt idx="3370">
                  <c:v>786.66136999999981</c:v>
                </c:pt>
                <c:pt idx="3371">
                  <c:v>785.29395999999997</c:v>
                </c:pt>
                <c:pt idx="3372">
                  <c:v>786.01099999999997</c:v>
                </c:pt>
                <c:pt idx="3373">
                  <c:v>771.9671400000002</c:v>
                </c:pt>
                <c:pt idx="3374">
                  <c:v>755.77017999999998</c:v>
                </c:pt>
                <c:pt idx="3375">
                  <c:v>738.25448000000006</c:v>
                </c:pt>
                <c:pt idx="3376">
                  <c:v>723.07198999999991</c:v>
                </c:pt>
                <c:pt idx="3377">
                  <c:v>711.11608999999999</c:v>
                </c:pt>
                <c:pt idx="3378">
                  <c:v>695.02356999999984</c:v>
                </c:pt>
                <c:pt idx="3379">
                  <c:v>696.24854000000005</c:v>
                </c:pt>
                <c:pt idx="3380">
                  <c:v>701.00914999999986</c:v>
                </c:pt>
                <c:pt idx="3381">
                  <c:v>707.77158999999983</c:v>
                </c:pt>
                <c:pt idx="3382">
                  <c:v>713.68231999999989</c:v>
                </c:pt>
                <c:pt idx="3383">
                  <c:v>717.11945999999989</c:v>
                </c:pt>
                <c:pt idx="3384">
                  <c:v>717.29127000000017</c:v>
                </c:pt>
                <c:pt idx="3385">
                  <c:v>718.55272000000014</c:v>
                </c:pt>
                <c:pt idx="3386">
                  <c:v>719.26173999999992</c:v>
                </c:pt>
                <c:pt idx="3387">
                  <c:v>715.94419999999991</c:v>
                </c:pt>
                <c:pt idx="3388">
                  <c:v>669.81057999999985</c:v>
                </c:pt>
                <c:pt idx="3389">
                  <c:v>655.6566499999999</c:v>
                </c:pt>
                <c:pt idx="3390">
                  <c:v>650.74634000000015</c:v>
                </c:pt>
                <c:pt idx="3391">
                  <c:v>653.56791999999996</c:v>
                </c:pt>
                <c:pt idx="3392">
                  <c:v>657.3415399999999</c:v>
                </c:pt>
                <c:pt idx="3393">
                  <c:v>647.79777000000013</c:v>
                </c:pt>
                <c:pt idx="3394">
                  <c:v>651.82396000000017</c:v>
                </c:pt>
                <c:pt idx="3395">
                  <c:v>665.50432000000001</c:v>
                </c:pt>
                <c:pt idx="3396">
                  <c:v>684.08714999999984</c:v>
                </c:pt>
                <c:pt idx="3397">
                  <c:v>700.49121999999988</c:v>
                </c:pt>
                <c:pt idx="3398">
                  <c:v>727.56989999999996</c:v>
                </c:pt>
                <c:pt idx="3399">
                  <c:v>735.16856000000007</c:v>
                </c:pt>
                <c:pt idx="3400">
                  <c:v>743.9079499999998</c:v>
                </c:pt>
                <c:pt idx="3401">
                  <c:v>753.04120000000012</c:v>
                </c:pt>
                <c:pt idx="3402">
                  <c:v>760.97944000000007</c:v>
                </c:pt>
                <c:pt idx="3403">
                  <c:v>772.99596999999994</c:v>
                </c:pt>
                <c:pt idx="3404">
                  <c:v>773.73100999999997</c:v>
                </c:pt>
                <c:pt idx="3405">
                  <c:v>773.73523999999998</c:v>
                </c:pt>
                <c:pt idx="3406">
                  <c:v>774.12316999999985</c:v>
                </c:pt>
                <c:pt idx="3407">
                  <c:v>775.58120999999983</c:v>
                </c:pt>
                <c:pt idx="3408">
                  <c:v>782.32524999999987</c:v>
                </c:pt>
                <c:pt idx="3409">
                  <c:v>783.08291999999983</c:v>
                </c:pt>
                <c:pt idx="3410">
                  <c:v>782.70789999999988</c:v>
                </c:pt>
                <c:pt idx="3411">
                  <c:v>781.95960000000014</c:v>
                </c:pt>
                <c:pt idx="3412">
                  <c:v>780.55243999999993</c:v>
                </c:pt>
                <c:pt idx="3413">
                  <c:v>765.67302999999993</c:v>
                </c:pt>
                <c:pt idx="3414">
                  <c:v>760.50912999999991</c:v>
                </c:pt>
                <c:pt idx="3415">
                  <c:v>757.99236999999994</c:v>
                </c:pt>
                <c:pt idx="3416">
                  <c:v>758.57290000000012</c:v>
                </c:pt>
                <c:pt idx="3417">
                  <c:v>761.16831000000002</c:v>
                </c:pt>
                <c:pt idx="3418">
                  <c:v>762.12980999999991</c:v>
                </c:pt>
                <c:pt idx="3419">
                  <c:v>755.57657999999992</c:v>
                </c:pt>
                <c:pt idx="3420">
                  <c:v>745.80373000000009</c:v>
                </c:pt>
                <c:pt idx="3421">
                  <c:v>734.20913000000019</c:v>
                </c:pt>
                <c:pt idx="3422">
                  <c:v>722.42840999999999</c:v>
                </c:pt>
                <c:pt idx="3423">
                  <c:v>700.29077000000007</c:v>
                </c:pt>
                <c:pt idx="3424">
                  <c:v>697.70119000000022</c:v>
                </c:pt>
                <c:pt idx="3425">
                  <c:v>694.25896999999986</c:v>
                </c:pt>
                <c:pt idx="3426">
                  <c:v>687.14714999999978</c:v>
                </c:pt>
                <c:pt idx="3427">
                  <c:v>674.34358999999995</c:v>
                </c:pt>
                <c:pt idx="3428">
                  <c:v>625.07425999999987</c:v>
                </c:pt>
                <c:pt idx="3429">
                  <c:v>620.98961000000008</c:v>
                </c:pt>
                <c:pt idx="3430">
                  <c:v>621.37834000000021</c:v>
                </c:pt>
                <c:pt idx="3431">
                  <c:v>618.25644000000011</c:v>
                </c:pt>
                <c:pt idx="3432">
                  <c:v>606.80760999999984</c:v>
                </c:pt>
                <c:pt idx="3433">
                  <c:v>570.75547999999981</c:v>
                </c:pt>
                <c:pt idx="3434">
                  <c:v>575.26368000000002</c:v>
                </c:pt>
                <c:pt idx="3435">
                  <c:v>582.20883000000003</c:v>
                </c:pt>
                <c:pt idx="3436">
                  <c:v>585.60627000000022</c:v>
                </c:pt>
                <c:pt idx="3437">
                  <c:v>583.79961000000003</c:v>
                </c:pt>
                <c:pt idx="3438">
                  <c:v>581.82614999999987</c:v>
                </c:pt>
                <c:pt idx="3439">
                  <c:v>588.76051000000007</c:v>
                </c:pt>
                <c:pt idx="3440">
                  <c:v>594.49591000000009</c:v>
                </c:pt>
                <c:pt idx="3441">
                  <c:v>595.46106999999984</c:v>
                </c:pt>
                <c:pt idx="3442">
                  <c:v>591.71567999999979</c:v>
                </c:pt>
                <c:pt idx="3443">
                  <c:v>595.29876000000013</c:v>
                </c:pt>
                <c:pt idx="3444">
                  <c:v>613.55848000000015</c:v>
                </c:pt>
                <c:pt idx="3445">
                  <c:v>637.57619999999997</c:v>
                </c:pt>
                <c:pt idx="3446">
                  <c:v>660.46198999999979</c:v>
                </c:pt>
                <c:pt idx="3447">
                  <c:v>676.18994999999995</c:v>
                </c:pt>
                <c:pt idx="3448">
                  <c:v>687.05398000000014</c:v>
                </c:pt>
                <c:pt idx="3449">
                  <c:v>696.54091999999991</c:v>
                </c:pt>
                <c:pt idx="3450">
                  <c:v>709.26801999999998</c:v>
                </c:pt>
                <c:pt idx="3451">
                  <c:v>718.35509000000002</c:v>
                </c:pt>
                <c:pt idx="3452">
                  <c:v>721.14953999999989</c:v>
                </c:pt>
                <c:pt idx="3453">
                  <c:v>739.69891999999982</c:v>
                </c:pt>
                <c:pt idx="3454">
                  <c:v>757.21365000000014</c:v>
                </c:pt>
                <c:pt idx="3455">
                  <c:v>772.97071000000005</c:v>
                </c:pt>
                <c:pt idx="3456">
                  <c:v>784.94603000000006</c:v>
                </c:pt>
                <c:pt idx="3457">
                  <c:v>794.69576000000006</c:v>
                </c:pt>
                <c:pt idx="3458">
                  <c:v>836.66265999999996</c:v>
                </c:pt>
                <c:pt idx="3459">
                  <c:v>851.99468999999999</c:v>
                </c:pt>
                <c:pt idx="3460">
                  <c:v>861.73212999999987</c:v>
                </c:pt>
                <c:pt idx="3461">
                  <c:v>863.7154700000001</c:v>
                </c:pt>
                <c:pt idx="3462">
                  <c:v>858.41940000000022</c:v>
                </c:pt>
                <c:pt idx="3463">
                  <c:v>839.38142999999991</c:v>
                </c:pt>
                <c:pt idx="3464">
                  <c:v>843.81941000000006</c:v>
                </c:pt>
                <c:pt idx="3465">
                  <c:v>851.72134000000005</c:v>
                </c:pt>
                <c:pt idx="3466">
                  <c:v>858.01272000000017</c:v>
                </c:pt>
                <c:pt idx="3467">
                  <c:v>857.65848000000005</c:v>
                </c:pt>
                <c:pt idx="3468">
                  <c:v>820.68013000000019</c:v>
                </c:pt>
                <c:pt idx="3469">
                  <c:v>815.07029999999986</c:v>
                </c:pt>
                <c:pt idx="3470">
                  <c:v>815.62084000000004</c:v>
                </c:pt>
                <c:pt idx="3471">
                  <c:v>816.95719000000008</c:v>
                </c:pt>
                <c:pt idx="3472">
                  <c:v>814.35170000000016</c:v>
                </c:pt>
                <c:pt idx="3473">
                  <c:v>810.3143</c:v>
                </c:pt>
                <c:pt idx="3474">
                  <c:v>817.28918000000021</c:v>
                </c:pt>
                <c:pt idx="3475">
                  <c:v>822.75273000000016</c:v>
                </c:pt>
                <c:pt idx="3476">
                  <c:v>824.33550000000014</c:v>
                </c:pt>
                <c:pt idx="3477">
                  <c:v>823.76593999999977</c:v>
                </c:pt>
                <c:pt idx="3478">
                  <c:v>843.00417000000016</c:v>
                </c:pt>
                <c:pt idx="3479">
                  <c:v>856.37968000000001</c:v>
                </c:pt>
                <c:pt idx="3480">
                  <c:v>867.36349999999993</c:v>
                </c:pt>
                <c:pt idx="3481">
                  <c:v>872.52500000000009</c:v>
                </c:pt>
                <c:pt idx="3482">
                  <c:v>871.64186000000018</c:v>
                </c:pt>
                <c:pt idx="3483">
                  <c:v>872.60429999999997</c:v>
                </c:pt>
                <c:pt idx="3484">
                  <c:v>884.72532000000001</c:v>
                </c:pt>
                <c:pt idx="3485">
                  <c:v>899.98048000000017</c:v>
                </c:pt>
                <c:pt idx="3486">
                  <c:v>912.77572999999984</c:v>
                </c:pt>
                <c:pt idx="3487">
                  <c:v>918.67588999999998</c:v>
                </c:pt>
                <c:pt idx="3488">
                  <c:v>919.2517200000002</c:v>
                </c:pt>
                <c:pt idx="3489">
                  <c:v>924.76299000000017</c:v>
                </c:pt>
                <c:pt idx="3490">
                  <c:v>929.41328000000021</c:v>
                </c:pt>
                <c:pt idx="3491">
                  <c:v>928.14615000000003</c:v>
                </c:pt>
                <c:pt idx="3492">
                  <c:v>921.78033000000005</c:v>
                </c:pt>
                <c:pt idx="3493">
                  <c:v>937.25806999999986</c:v>
                </c:pt>
                <c:pt idx="3494">
                  <c:v>947.78105000000005</c:v>
                </c:pt>
                <c:pt idx="3495">
                  <c:v>950.79035999999996</c:v>
                </c:pt>
                <c:pt idx="3496">
                  <c:v>947.54188000000022</c:v>
                </c:pt>
                <c:pt idx="3497">
                  <c:v>944.3447299999998</c:v>
                </c:pt>
                <c:pt idx="3498">
                  <c:v>955.05078999999978</c:v>
                </c:pt>
                <c:pt idx="3499">
                  <c:v>955.54845999999998</c:v>
                </c:pt>
                <c:pt idx="3500">
                  <c:v>948.76042000000007</c:v>
                </c:pt>
                <c:pt idx="3501">
                  <c:v>935.27178000000004</c:v>
                </c:pt>
                <c:pt idx="3502">
                  <c:v>919.61135000000013</c:v>
                </c:pt>
                <c:pt idx="3503">
                  <c:v>896.79057999999986</c:v>
                </c:pt>
                <c:pt idx="3504">
                  <c:v>895.09609</c:v>
                </c:pt>
                <c:pt idx="3505">
                  <c:v>890.63904000000002</c:v>
                </c:pt>
                <c:pt idx="3506">
                  <c:v>881.66940000000022</c:v>
                </c:pt>
              </c:numCache>
            </c:numRef>
          </c:val>
        </c:ser>
        <c:marker val="1"/>
        <c:axId val="71037696"/>
        <c:axId val="71039232"/>
      </c:lineChart>
      <c:dateAx>
        <c:axId val="71037696"/>
        <c:scaling>
          <c:orientation val="minMax"/>
        </c:scaling>
        <c:axPos val="b"/>
        <c:numFmt formatCode="m/d/yyyy" sourceLinked="1"/>
        <c:tickLblPos val="nextTo"/>
        <c:crossAx val="71039232"/>
        <c:crosses val="autoZero"/>
        <c:auto val="1"/>
        <c:lblOffset val="100"/>
      </c:dateAx>
      <c:valAx>
        <c:axId val="71039232"/>
        <c:scaling>
          <c:orientation val="minMax"/>
        </c:scaling>
        <c:axPos val="l"/>
        <c:majorGridlines/>
        <c:numFmt formatCode="General" sourceLinked="1"/>
        <c:tickLblPos val="nextTo"/>
        <c:crossAx val="71037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'1995-2005_1_1000_snp500_4H'!$C$1</c:f>
              <c:strCache>
                <c:ptCount val="1"/>
                <c:pt idx="0">
                  <c:v>real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'1995-2005_1_1000_snp500_4H'!$C$2:$C$3508</c:f>
              <c:numCache>
                <c:formatCode>General</c:formatCode>
                <c:ptCount val="3507"/>
                <c:pt idx="0">
                  <c:v>1187.8900000000001</c:v>
                </c:pt>
                <c:pt idx="1">
                  <c:v>1186.19</c:v>
                </c:pt>
                <c:pt idx="2">
                  <c:v>1190.25</c:v>
                </c:pt>
                <c:pt idx="3">
                  <c:v>1182.99</c:v>
                </c:pt>
                <c:pt idx="4">
                  <c:v>1187.7</c:v>
                </c:pt>
                <c:pt idx="5">
                  <c:v>1177.45</c:v>
                </c:pt>
                <c:pt idx="6">
                  <c:v>1184.52</c:v>
                </c:pt>
                <c:pt idx="7">
                  <c:v>1195.98</c:v>
                </c:pt>
                <c:pt idx="8">
                  <c:v>1184.6300000000001</c:v>
                </c:pt>
                <c:pt idx="9">
                  <c:v>1175.4100000000001</c:v>
                </c:pt>
                <c:pt idx="10">
                  <c:v>1167.8699999999999</c:v>
                </c:pt>
                <c:pt idx="11">
                  <c:v>1163.75</c:v>
                </c:pt>
                <c:pt idx="12">
                  <c:v>1168.4100000000001</c:v>
                </c:pt>
                <c:pt idx="13">
                  <c:v>1174.07</c:v>
                </c:pt>
                <c:pt idx="14">
                  <c:v>1174.55</c:v>
                </c:pt>
                <c:pt idx="15">
                  <c:v>1171.3599999999999</c:v>
                </c:pt>
                <c:pt idx="16">
                  <c:v>1181.27</c:v>
                </c:pt>
                <c:pt idx="17">
                  <c:v>1189.4100000000001</c:v>
                </c:pt>
                <c:pt idx="18">
                  <c:v>1193.19</c:v>
                </c:pt>
                <c:pt idx="19">
                  <c:v>1189.8900000000001</c:v>
                </c:pt>
                <c:pt idx="20">
                  <c:v>1203.03</c:v>
                </c:pt>
                <c:pt idx="21">
                  <c:v>1201.72</c:v>
                </c:pt>
                <c:pt idx="22">
                  <c:v>1202.3</c:v>
                </c:pt>
                <c:pt idx="23">
                  <c:v>1191.99</c:v>
                </c:pt>
                <c:pt idx="24">
                  <c:v>1197.01</c:v>
                </c:pt>
                <c:pt idx="25">
                  <c:v>1205.3</c:v>
                </c:pt>
                <c:pt idx="26">
                  <c:v>1206.1400000000001</c:v>
                </c:pt>
                <c:pt idx="27">
                  <c:v>1210.1199999999999</c:v>
                </c:pt>
                <c:pt idx="28">
                  <c:v>1210.3399999999999</c:v>
                </c:pt>
                <c:pt idx="29">
                  <c:v>1200.75</c:v>
                </c:pt>
                <c:pt idx="30">
                  <c:v>1201.5899999999999</c:v>
                </c:pt>
                <c:pt idx="31">
                  <c:v>1184.1600000000001</c:v>
                </c:pt>
                <c:pt idx="32">
                  <c:v>1190.8</c:v>
                </c:pt>
                <c:pt idx="33">
                  <c:v>1200.2</c:v>
                </c:pt>
                <c:pt idx="34">
                  <c:v>1211.3699999999999</c:v>
                </c:pt>
                <c:pt idx="35">
                  <c:v>1203.5999999999999</c:v>
                </c:pt>
                <c:pt idx="36">
                  <c:v>1210.4100000000001</c:v>
                </c:pt>
                <c:pt idx="37">
                  <c:v>1210.08</c:v>
                </c:pt>
                <c:pt idx="38">
                  <c:v>1210.47</c:v>
                </c:pt>
                <c:pt idx="39">
                  <c:v>1222.1199999999999</c:v>
                </c:pt>
                <c:pt idx="40">
                  <c:v>1225.31</c:v>
                </c:pt>
                <c:pt idx="41">
                  <c:v>1219.43</c:v>
                </c:pt>
                <c:pt idx="42">
                  <c:v>1207.01</c:v>
                </c:pt>
                <c:pt idx="43">
                  <c:v>1209.25</c:v>
                </c:pt>
                <c:pt idx="44">
                  <c:v>1200.08</c:v>
                </c:pt>
                <c:pt idx="45">
                  <c:v>1206.83</c:v>
                </c:pt>
                <c:pt idx="46">
                  <c:v>1197.75</c:v>
                </c:pt>
                <c:pt idx="47">
                  <c:v>1188.07</c:v>
                </c:pt>
                <c:pt idx="48">
                  <c:v>1190.21</c:v>
                </c:pt>
                <c:pt idx="49">
                  <c:v>1189.6500000000001</c:v>
                </c:pt>
                <c:pt idx="50">
                  <c:v>1183.78</c:v>
                </c:pt>
                <c:pt idx="51">
                  <c:v>1171.71</c:v>
                </c:pt>
                <c:pt idx="52">
                  <c:v>1172.53</c:v>
                </c:pt>
                <c:pt idx="53">
                  <c:v>1171.42</c:v>
                </c:pt>
                <c:pt idx="54">
                  <c:v>1174.28</c:v>
                </c:pt>
                <c:pt idx="55">
                  <c:v>1165.3599999999999</c:v>
                </c:pt>
                <c:pt idx="56">
                  <c:v>1181.4100000000001</c:v>
                </c:pt>
                <c:pt idx="57">
                  <c:v>1180.5899999999999</c:v>
                </c:pt>
                <c:pt idx="58">
                  <c:v>1172.92</c:v>
                </c:pt>
                <c:pt idx="59">
                  <c:v>1176.1199999999999</c:v>
                </c:pt>
                <c:pt idx="60">
                  <c:v>1181.3900000000001</c:v>
                </c:pt>
                <c:pt idx="61">
                  <c:v>1184.07</c:v>
                </c:pt>
                <c:pt idx="62">
                  <c:v>1191.1400000000001</c:v>
                </c:pt>
                <c:pt idx="63">
                  <c:v>1181.2</c:v>
                </c:pt>
                <c:pt idx="64">
                  <c:v>1181.21</c:v>
                </c:pt>
                <c:pt idx="65">
                  <c:v>1187.76</c:v>
                </c:pt>
                <c:pt idx="66">
                  <c:v>1173.79</c:v>
                </c:pt>
                <c:pt idx="67">
                  <c:v>1162.05</c:v>
                </c:pt>
                <c:pt idx="68">
                  <c:v>1142.6199999999999</c:v>
                </c:pt>
                <c:pt idx="69">
                  <c:v>1145.98</c:v>
                </c:pt>
                <c:pt idx="70">
                  <c:v>1152.78</c:v>
                </c:pt>
                <c:pt idx="71">
                  <c:v>1137.5</c:v>
                </c:pt>
                <c:pt idx="72">
                  <c:v>1159.95</c:v>
                </c:pt>
                <c:pt idx="73">
                  <c:v>1152.1199999999999</c:v>
                </c:pt>
                <c:pt idx="74">
                  <c:v>1162.0999999999999</c:v>
                </c:pt>
                <c:pt idx="75">
                  <c:v>1151.83</c:v>
                </c:pt>
                <c:pt idx="76">
                  <c:v>1156.3800000000001</c:v>
                </c:pt>
                <c:pt idx="77">
                  <c:v>1143.22</c:v>
                </c:pt>
                <c:pt idx="78">
                  <c:v>1156.8499999999999</c:v>
                </c:pt>
                <c:pt idx="79">
                  <c:v>1162.1600000000001</c:v>
                </c:pt>
                <c:pt idx="80">
                  <c:v>1161.17</c:v>
                </c:pt>
                <c:pt idx="81">
                  <c:v>1175.6500000000001</c:v>
                </c:pt>
                <c:pt idx="82">
                  <c:v>1172.6300000000001</c:v>
                </c:pt>
                <c:pt idx="83">
                  <c:v>1171.3499999999999</c:v>
                </c:pt>
                <c:pt idx="84">
                  <c:v>1178.8399999999999</c:v>
                </c:pt>
                <c:pt idx="85">
                  <c:v>1166.22</c:v>
                </c:pt>
                <c:pt idx="86">
                  <c:v>1171.1099999999999</c:v>
                </c:pt>
                <c:pt idx="87">
                  <c:v>1159.3599999999999</c:v>
                </c:pt>
                <c:pt idx="88">
                  <c:v>1154.05</c:v>
                </c:pt>
                <c:pt idx="89">
                  <c:v>1165.69</c:v>
                </c:pt>
                <c:pt idx="90">
                  <c:v>1173.8</c:v>
                </c:pt>
                <c:pt idx="91">
                  <c:v>1185.56</c:v>
                </c:pt>
                <c:pt idx="92">
                  <c:v>1191.08</c:v>
                </c:pt>
                <c:pt idx="93">
                  <c:v>1189.28</c:v>
                </c:pt>
                <c:pt idx="94">
                  <c:v>1193.8599999999999</c:v>
                </c:pt>
                <c:pt idx="95">
                  <c:v>1194.07</c:v>
                </c:pt>
                <c:pt idx="96">
                  <c:v>1190.01</c:v>
                </c:pt>
                <c:pt idx="97">
                  <c:v>1197.6199999999999</c:v>
                </c:pt>
                <c:pt idx="98">
                  <c:v>1198.78</c:v>
                </c:pt>
                <c:pt idx="99">
                  <c:v>1191.5</c:v>
                </c:pt>
                <c:pt idx="100">
                  <c:v>1202.22</c:v>
                </c:pt>
                <c:pt idx="101">
                  <c:v>1204.29</c:v>
                </c:pt>
                <c:pt idx="102">
                  <c:v>1196.02</c:v>
                </c:pt>
                <c:pt idx="103">
                  <c:v>1197.51</c:v>
                </c:pt>
                <c:pt idx="104">
                  <c:v>1197.26</c:v>
                </c:pt>
                <c:pt idx="105">
                  <c:v>1194.67</c:v>
                </c:pt>
                <c:pt idx="106">
                  <c:v>1200.93</c:v>
                </c:pt>
                <c:pt idx="107">
                  <c:v>1198.1099999999999</c:v>
                </c:pt>
                <c:pt idx="108">
                  <c:v>1200.82</c:v>
                </c:pt>
                <c:pt idx="109">
                  <c:v>1203.9100000000001</c:v>
                </c:pt>
                <c:pt idx="110">
                  <c:v>1206.58</c:v>
                </c:pt>
                <c:pt idx="111">
                  <c:v>1210.96</c:v>
                </c:pt>
                <c:pt idx="112">
                  <c:v>1216.96</c:v>
                </c:pt>
                <c:pt idx="113">
                  <c:v>1216.0999999999999</c:v>
                </c:pt>
                <c:pt idx="114">
                  <c:v>1213.6099999999999</c:v>
                </c:pt>
                <c:pt idx="115">
                  <c:v>1213.8800000000001</c:v>
                </c:pt>
                <c:pt idx="116">
                  <c:v>1200.73</c:v>
                </c:pt>
                <c:pt idx="117">
                  <c:v>1191.57</c:v>
                </c:pt>
                <c:pt idx="118">
                  <c:v>1190.69</c:v>
                </c:pt>
                <c:pt idx="119">
                  <c:v>1201.57</c:v>
                </c:pt>
                <c:pt idx="120">
                  <c:v>1199.8499999999999</c:v>
                </c:pt>
                <c:pt idx="121">
                  <c:v>1191.33</c:v>
                </c:pt>
                <c:pt idx="122">
                  <c:v>1194.44</c:v>
                </c:pt>
                <c:pt idx="123">
                  <c:v>1204.99</c:v>
                </c:pt>
                <c:pt idx="124">
                  <c:v>1194.94</c:v>
                </c:pt>
                <c:pt idx="125">
                  <c:v>1197.8699999999999</c:v>
                </c:pt>
                <c:pt idx="126">
                  <c:v>1211.8599999999999</c:v>
                </c:pt>
                <c:pt idx="127">
                  <c:v>1219.44</c:v>
                </c:pt>
                <c:pt idx="128">
                  <c:v>1222.21</c:v>
                </c:pt>
                <c:pt idx="129">
                  <c:v>1223.29</c:v>
                </c:pt>
                <c:pt idx="130">
                  <c:v>1226.5</c:v>
                </c:pt>
                <c:pt idx="131">
                  <c:v>1227.92</c:v>
                </c:pt>
                <c:pt idx="132">
                  <c:v>1221.1300000000001</c:v>
                </c:pt>
                <c:pt idx="133">
                  <c:v>1229.3499999999999</c:v>
                </c:pt>
                <c:pt idx="134">
                  <c:v>1235.2</c:v>
                </c:pt>
                <c:pt idx="135">
                  <c:v>1227.04</c:v>
                </c:pt>
                <c:pt idx="136">
                  <c:v>1233.68</c:v>
                </c:pt>
                <c:pt idx="137">
                  <c:v>1229.03</c:v>
                </c:pt>
                <c:pt idx="138">
                  <c:v>1231.1600000000001</c:v>
                </c:pt>
                <c:pt idx="139">
                  <c:v>1236.79</c:v>
                </c:pt>
                <c:pt idx="140">
                  <c:v>1243.72</c:v>
                </c:pt>
                <c:pt idx="141">
                  <c:v>1234.18</c:v>
                </c:pt>
                <c:pt idx="142">
                  <c:v>1235.3499999999999</c:v>
                </c:pt>
                <c:pt idx="143">
                  <c:v>1244.1199999999999</c:v>
                </c:pt>
                <c:pt idx="144">
                  <c:v>1245.04</c:v>
                </c:pt>
                <c:pt idx="145">
                  <c:v>1235.8599999999999</c:v>
                </c:pt>
                <c:pt idx="146">
                  <c:v>1226.42</c:v>
                </c:pt>
                <c:pt idx="147">
                  <c:v>1223.1300000000001</c:v>
                </c:pt>
                <c:pt idx="148">
                  <c:v>1231.3800000000001</c:v>
                </c:pt>
                <c:pt idx="149">
                  <c:v>1229.1300000000001</c:v>
                </c:pt>
                <c:pt idx="150">
                  <c:v>1237.81</c:v>
                </c:pt>
                <c:pt idx="151">
                  <c:v>1230.3900000000001</c:v>
                </c:pt>
                <c:pt idx="152">
                  <c:v>1233.8699999999999</c:v>
                </c:pt>
                <c:pt idx="153">
                  <c:v>1219.3399999999999</c:v>
                </c:pt>
                <c:pt idx="154">
                  <c:v>1220.24</c:v>
                </c:pt>
                <c:pt idx="155">
                  <c:v>1219.02</c:v>
                </c:pt>
                <c:pt idx="156">
                  <c:v>1219.71</c:v>
                </c:pt>
                <c:pt idx="157">
                  <c:v>1221.73</c:v>
                </c:pt>
                <c:pt idx="158">
                  <c:v>1217.5899999999999</c:v>
                </c:pt>
                <c:pt idx="159">
                  <c:v>1209.5899999999999</c:v>
                </c:pt>
                <c:pt idx="160">
                  <c:v>1212.3699999999999</c:v>
                </c:pt>
                <c:pt idx="161">
                  <c:v>1205.0999999999999</c:v>
                </c:pt>
                <c:pt idx="162">
                  <c:v>1212.28</c:v>
                </c:pt>
                <c:pt idx="163">
                  <c:v>1208.4100000000001</c:v>
                </c:pt>
                <c:pt idx="164">
                  <c:v>1220.33</c:v>
                </c:pt>
                <c:pt idx="165">
                  <c:v>1221.5899999999999</c:v>
                </c:pt>
                <c:pt idx="166">
                  <c:v>1218.02</c:v>
                </c:pt>
                <c:pt idx="167">
                  <c:v>1233.3900000000001</c:v>
                </c:pt>
                <c:pt idx="168">
                  <c:v>1236.3599999999999</c:v>
                </c:pt>
                <c:pt idx="169">
                  <c:v>1231.67</c:v>
                </c:pt>
                <c:pt idx="170">
                  <c:v>1241.48</c:v>
                </c:pt>
                <c:pt idx="171">
                  <c:v>1240.56</c:v>
                </c:pt>
                <c:pt idx="172">
                  <c:v>1231.2</c:v>
                </c:pt>
                <c:pt idx="173">
                  <c:v>1227.1600000000001</c:v>
                </c:pt>
                <c:pt idx="174">
                  <c:v>1227.73</c:v>
                </c:pt>
                <c:pt idx="175">
                  <c:v>1237.9100000000001</c:v>
                </c:pt>
                <c:pt idx="176">
                  <c:v>1231.02</c:v>
                </c:pt>
                <c:pt idx="177">
                  <c:v>1221.3399999999999</c:v>
                </c:pt>
                <c:pt idx="178">
                  <c:v>1210.2</c:v>
                </c:pt>
                <c:pt idx="179">
                  <c:v>1214.6199999999999</c:v>
                </c:pt>
                <c:pt idx="180">
                  <c:v>1215.29</c:v>
                </c:pt>
                <c:pt idx="181">
                  <c:v>1215.6300000000001</c:v>
                </c:pt>
                <c:pt idx="182">
                  <c:v>1215.6600000000001</c:v>
                </c:pt>
                <c:pt idx="183">
                  <c:v>1216.8900000000001</c:v>
                </c:pt>
                <c:pt idx="184">
                  <c:v>1227.68</c:v>
                </c:pt>
                <c:pt idx="185">
                  <c:v>1228.81</c:v>
                </c:pt>
                <c:pt idx="186">
                  <c:v>1226.7</c:v>
                </c:pt>
                <c:pt idx="187">
                  <c:v>1214.47</c:v>
                </c:pt>
                <c:pt idx="188">
                  <c:v>1196.3900000000001</c:v>
                </c:pt>
                <c:pt idx="189">
                  <c:v>1191.49</c:v>
                </c:pt>
                <c:pt idx="190">
                  <c:v>1195.9000000000001</c:v>
                </c:pt>
                <c:pt idx="191">
                  <c:v>1187.33</c:v>
                </c:pt>
                <c:pt idx="192">
                  <c:v>1184.8699999999999</c:v>
                </c:pt>
                <c:pt idx="193">
                  <c:v>1177.68</c:v>
                </c:pt>
                <c:pt idx="194">
                  <c:v>1176.8399999999999</c:v>
                </c:pt>
                <c:pt idx="195">
                  <c:v>1186.57</c:v>
                </c:pt>
                <c:pt idx="196">
                  <c:v>1190.0999999999999</c:v>
                </c:pt>
                <c:pt idx="197">
                  <c:v>1178.1400000000001</c:v>
                </c:pt>
                <c:pt idx="198">
                  <c:v>1195.76</c:v>
                </c:pt>
                <c:pt idx="199">
                  <c:v>1177.8</c:v>
                </c:pt>
                <c:pt idx="200">
                  <c:v>1179.5899999999999</c:v>
                </c:pt>
                <c:pt idx="201">
                  <c:v>1199.3800000000001</c:v>
                </c:pt>
                <c:pt idx="202">
                  <c:v>1196.54</c:v>
                </c:pt>
                <c:pt idx="203">
                  <c:v>1191.3800000000001</c:v>
                </c:pt>
                <c:pt idx="204">
                  <c:v>1178.9000000000001</c:v>
                </c:pt>
                <c:pt idx="205">
                  <c:v>1198.4100000000001</c:v>
                </c:pt>
                <c:pt idx="206">
                  <c:v>1207.01</c:v>
                </c:pt>
                <c:pt idx="207">
                  <c:v>1202.76</c:v>
                </c:pt>
                <c:pt idx="208">
                  <c:v>1214.76</c:v>
                </c:pt>
                <c:pt idx="209">
                  <c:v>1219.94</c:v>
                </c:pt>
                <c:pt idx="210">
                  <c:v>1220.1400000000001</c:v>
                </c:pt>
                <c:pt idx="211">
                  <c:v>1222.81</c:v>
                </c:pt>
                <c:pt idx="212">
                  <c:v>1218.5899999999999</c:v>
                </c:pt>
                <c:pt idx="213">
                  <c:v>1220.6500000000001</c:v>
                </c:pt>
                <c:pt idx="214">
                  <c:v>1230.96</c:v>
                </c:pt>
                <c:pt idx="215">
                  <c:v>1234.72</c:v>
                </c:pt>
                <c:pt idx="216">
                  <c:v>1233.76</c:v>
                </c:pt>
                <c:pt idx="217">
                  <c:v>1229.01</c:v>
                </c:pt>
                <c:pt idx="218">
                  <c:v>1231.21</c:v>
                </c:pt>
                <c:pt idx="219">
                  <c:v>1242.8</c:v>
                </c:pt>
                <c:pt idx="220">
                  <c:v>1248.27</c:v>
                </c:pt>
                <c:pt idx="221">
                  <c:v>1254.8499999999999</c:v>
                </c:pt>
                <c:pt idx="222">
                  <c:v>1261.23</c:v>
                </c:pt>
                <c:pt idx="223">
                  <c:v>1265.6099999999999</c:v>
                </c:pt>
                <c:pt idx="224">
                  <c:v>1268.25</c:v>
                </c:pt>
                <c:pt idx="225">
                  <c:v>1257.46</c:v>
                </c:pt>
                <c:pt idx="226">
                  <c:v>1257.48</c:v>
                </c:pt>
                <c:pt idx="227">
                  <c:v>1249.48</c:v>
                </c:pt>
                <c:pt idx="228">
                  <c:v>1264.67</c:v>
                </c:pt>
                <c:pt idx="229">
                  <c:v>1265.08</c:v>
                </c:pt>
                <c:pt idx="230">
                  <c:v>1262.0899999999999</c:v>
                </c:pt>
                <c:pt idx="231">
                  <c:v>1263.7</c:v>
                </c:pt>
                <c:pt idx="232">
                  <c:v>1257.3699999999999</c:v>
                </c:pt>
                <c:pt idx="233">
                  <c:v>1255.8399999999999</c:v>
                </c:pt>
                <c:pt idx="234">
                  <c:v>1259.3699999999999</c:v>
                </c:pt>
                <c:pt idx="235">
                  <c:v>1260.43</c:v>
                </c:pt>
                <c:pt idx="236">
                  <c:v>1267.43</c:v>
                </c:pt>
                <c:pt idx="237">
                  <c:v>1272.74</c:v>
                </c:pt>
                <c:pt idx="238">
                  <c:v>1270.94</c:v>
                </c:pt>
                <c:pt idx="239">
                  <c:v>1267.32</c:v>
                </c:pt>
                <c:pt idx="240">
                  <c:v>1259.92</c:v>
                </c:pt>
                <c:pt idx="241">
                  <c:v>1259.6199999999999</c:v>
                </c:pt>
                <c:pt idx="242">
                  <c:v>1262.79</c:v>
                </c:pt>
                <c:pt idx="243">
                  <c:v>1268.1199999999999</c:v>
                </c:pt>
                <c:pt idx="244">
                  <c:v>1268.6600000000001</c:v>
                </c:pt>
                <c:pt idx="245">
                  <c:v>1256.54</c:v>
                </c:pt>
                <c:pt idx="246">
                  <c:v>1258.17</c:v>
                </c:pt>
                <c:pt idx="247">
                  <c:v>1254.42</c:v>
                </c:pt>
                <c:pt idx="248">
                  <c:v>1248.29</c:v>
                </c:pt>
                <c:pt idx="249">
                  <c:v>1268.8</c:v>
                </c:pt>
                <c:pt idx="250">
                  <c:v>1273.46</c:v>
                </c:pt>
                <c:pt idx="251">
                  <c:v>1273.48</c:v>
                </c:pt>
                <c:pt idx="252">
                  <c:v>1285.45</c:v>
                </c:pt>
                <c:pt idx="253">
                  <c:v>1290.1500000000001</c:v>
                </c:pt>
                <c:pt idx="254">
                  <c:v>1289.69</c:v>
                </c:pt>
                <c:pt idx="255">
                  <c:v>1294.18</c:v>
                </c:pt>
                <c:pt idx="256">
                  <c:v>1286.06</c:v>
                </c:pt>
                <c:pt idx="257">
                  <c:v>1287.6099999999999</c:v>
                </c:pt>
                <c:pt idx="258">
                  <c:v>1283.03</c:v>
                </c:pt>
                <c:pt idx="259">
                  <c:v>1277.93</c:v>
                </c:pt>
                <c:pt idx="260">
                  <c:v>1285.04</c:v>
                </c:pt>
                <c:pt idx="261">
                  <c:v>1261.49</c:v>
                </c:pt>
                <c:pt idx="262">
                  <c:v>1263.82</c:v>
                </c:pt>
                <c:pt idx="263">
                  <c:v>1266.8599999999999</c:v>
                </c:pt>
                <c:pt idx="264">
                  <c:v>1264.68</c:v>
                </c:pt>
                <c:pt idx="265">
                  <c:v>1273.83</c:v>
                </c:pt>
                <c:pt idx="266">
                  <c:v>1283.72</c:v>
                </c:pt>
                <c:pt idx="267">
                  <c:v>1285.19</c:v>
                </c:pt>
                <c:pt idx="268">
                  <c:v>1280.08</c:v>
                </c:pt>
                <c:pt idx="269">
                  <c:v>1282.46</c:v>
                </c:pt>
                <c:pt idx="270">
                  <c:v>1270.8399999999999</c:v>
                </c:pt>
                <c:pt idx="271">
                  <c:v>1264.03</c:v>
                </c:pt>
                <c:pt idx="272">
                  <c:v>1265.02</c:v>
                </c:pt>
                <c:pt idx="273">
                  <c:v>1254.78</c:v>
                </c:pt>
                <c:pt idx="274">
                  <c:v>1265.6500000000001</c:v>
                </c:pt>
                <c:pt idx="275">
                  <c:v>1263.78</c:v>
                </c:pt>
                <c:pt idx="276">
                  <c:v>1266.99</c:v>
                </c:pt>
                <c:pt idx="277">
                  <c:v>1262.8599999999999</c:v>
                </c:pt>
                <c:pt idx="278">
                  <c:v>1275.53</c:v>
                </c:pt>
                <c:pt idx="279">
                  <c:v>1280</c:v>
                </c:pt>
                <c:pt idx="280">
                  <c:v>1289.3800000000001</c:v>
                </c:pt>
                <c:pt idx="281">
                  <c:v>1287.24</c:v>
                </c:pt>
                <c:pt idx="282">
                  <c:v>1283.03</c:v>
                </c:pt>
                <c:pt idx="283">
                  <c:v>1292.67</c:v>
                </c:pt>
                <c:pt idx="284">
                  <c:v>1287.79</c:v>
                </c:pt>
                <c:pt idx="285">
                  <c:v>1289.43</c:v>
                </c:pt>
                <c:pt idx="286">
                  <c:v>1294.1199999999999</c:v>
                </c:pt>
                <c:pt idx="287">
                  <c:v>1280.6600000000001</c:v>
                </c:pt>
                <c:pt idx="288">
                  <c:v>1291.24</c:v>
                </c:pt>
                <c:pt idx="289">
                  <c:v>1289.1400000000001</c:v>
                </c:pt>
                <c:pt idx="290">
                  <c:v>1287.23</c:v>
                </c:pt>
                <c:pt idx="291">
                  <c:v>1278.26</c:v>
                </c:pt>
                <c:pt idx="292">
                  <c:v>1275.8800000000001</c:v>
                </c:pt>
                <c:pt idx="293">
                  <c:v>1278.47</c:v>
                </c:pt>
                <c:pt idx="294">
                  <c:v>1272.23</c:v>
                </c:pt>
                <c:pt idx="295">
                  <c:v>1281.42</c:v>
                </c:pt>
                <c:pt idx="296">
                  <c:v>1284.1300000000001</c:v>
                </c:pt>
                <c:pt idx="297">
                  <c:v>1297.48</c:v>
                </c:pt>
                <c:pt idx="298">
                  <c:v>1303.02</c:v>
                </c:pt>
                <c:pt idx="299">
                  <c:v>1305.33</c:v>
                </c:pt>
                <c:pt idx="300">
                  <c:v>1307.25</c:v>
                </c:pt>
                <c:pt idx="301">
                  <c:v>1305.08</c:v>
                </c:pt>
                <c:pt idx="302">
                  <c:v>1297.23</c:v>
                </c:pt>
                <c:pt idx="303">
                  <c:v>1305.04</c:v>
                </c:pt>
                <c:pt idx="304">
                  <c:v>1301.67</c:v>
                </c:pt>
                <c:pt idx="305">
                  <c:v>1302.95</c:v>
                </c:pt>
                <c:pt idx="306">
                  <c:v>1301.6099999999999</c:v>
                </c:pt>
                <c:pt idx="307">
                  <c:v>1293.23</c:v>
                </c:pt>
                <c:pt idx="308">
                  <c:v>1302.8900000000001</c:v>
                </c:pt>
                <c:pt idx="309">
                  <c:v>1300.25</c:v>
                </c:pt>
                <c:pt idx="310">
                  <c:v>1294.8699999999999</c:v>
                </c:pt>
                <c:pt idx="311">
                  <c:v>1297.81</c:v>
                </c:pt>
                <c:pt idx="312">
                  <c:v>1305.93</c:v>
                </c:pt>
                <c:pt idx="313">
                  <c:v>1311.56</c:v>
                </c:pt>
                <c:pt idx="314">
                  <c:v>1309.04</c:v>
                </c:pt>
                <c:pt idx="315">
                  <c:v>1295.5</c:v>
                </c:pt>
                <c:pt idx="316">
                  <c:v>1296.6199999999999</c:v>
                </c:pt>
                <c:pt idx="317">
                  <c:v>1286.57</c:v>
                </c:pt>
                <c:pt idx="318">
                  <c:v>1288.1199999999999</c:v>
                </c:pt>
                <c:pt idx="319">
                  <c:v>1289.1199999999999</c:v>
                </c:pt>
                <c:pt idx="320">
                  <c:v>1285.33</c:v>
                </c:pt>
                <c:pt idx="321">
                  <c:v>1307.28</c:v>
                </c:pt>
                <c:pt idx="322">
                  <c:v>1309.93</c:v>
                </c:pt>
                <c:pt idx="323">
                  <c:v>1311.46</c:v>
                </c:pt>
                <c:pt idx="324">
                  <c:v>1311.28</c:v>
                </c:pt>
                <c:pt idx="325">
                  <c:v>1308.1099999999999</c:v>
                </c:pt>
                <c:pt idx="326">
                  <c:v>1301.74</c:v>
                </c:pt>
                <c:pt idx="327">
                  <c:v>1305.4100000000001</c:v>
                </c:pt>
                <c:pt idx="328">
                  <c:v>1309.72</c:v>
                </c:pt>
                <c:pt idx="329">
                  <c:v>1310.6099999999999</c:v>
                </c:pt>
                <c:pt idx="330">
                  <c:v>1305.19</c:v>
                </c:pt>
                <c:pt idx="331">
                  <c:v>1313.21</c:v>
                </c:pt>
                <c:pt idx="332">
                  <c:v>1308.1199999999999</c:v>
                </c:pt>
                <c:pt idx="333">
                  <c:v>1312.25</c:v>
                </c:pt>
                <c:pt idx="334">
                  <c:v>1325.76</c:v>
                </c:pt>
                <c:pt idx="335">
                  <c:v>1324.66</c:v>
                </c:pt>
                <c:pt idx="336">
                  <c:v>1325.14</c:v>
                </c:pt>
                <c:pt idx="337">
                  <c:v>1322.85</c:v>
                </c:pt>
                <c:pt idx="338">
                  <c:v>1305.92</c:v>
                </c:pt>
                <c:pt idx="339">
                  <c:v>1291.24</c:v>
                </c:pt>
                <c:pt idx="340">
                  <c:v>1294.5</c:v>
                </c:pt>
                <c:pt idx="341">
                  <c:v>1292.08</c:v>
                </c:pt>
                <c:pt idx="342">
                  <c:v>1270.32</c:v>
                </c:pt>
                <c:pt idx="343">
                  <c:v>1261.81</c:v>
                </c:pt>
                <c:pt idx="344">
                  <c:v>1267.03</c:v>
                </c:pt>
                <c:pt idx="345">
                  <c:v>1262.07</c:v>
                </c:pt>
                <c:pt idx="346">
                  <c:v>1256.58</c:v>
                </c:pt>
                <c:pt idx="347">
                  <c:v>1258.57</c:v>
                </c:pt>
                <c:pt idx="348">
                  <c:v>1272.8800000000001</c:v>
                </c:pt>
                <c:pt idx="349">
                  <c:v>1280.1600000000001</c:v>
                </c:pt>
                <c:pt idx="350">
                  <c:v>1259.8699999999999</c:v>
                </c:pt>
                <c:pt idx="351">
                  <c:v>1270.0899999999999</c:v>
                </c:pt>
                <c:pt idx="352">
                  <c:v>1285.71</c:v>
                </c:pt>
                <c:pt idx="353">
                  <c:v>1288.22</c:v>
                </c:pt>
                <c:pt idx="354">
                  <c:v>1265.29</c:v>
                </c:pt>
                <c:pt idx="355">
                  <c:v>1263.8499999999999</c:v>
                </c:pt>
                <c:pt idx="356">
                  <c:v>1256.1500000000001</c:v>
                </c:pt>
                <c:pt idx="357">
                  <c:v>1257.93</c:v>
                </c:pt>
                <c:pt idx="358">
                  <c:v>1252.3</c:v>
                </c:pt>
                <c:pt idx="359">
                  <c:v>1237.44</c:v>
                </c:pt>
                <c:pt idx="360">
                  <c:v>1223.69</c:v>
                </c:pt>
                <c:pt idx="361">
                  <c:v>1230.04</c:v>
                </c:pt>
                <c:pt idx="362">
                  <c:v>1256.1600000000001</c:v>
                </c:pt>
                <c:pt idx="363">
                  <c:v>1251.54</c:v>
                </c:pt>
                <c:pt idx="364">
                  <c:v>1240.1300000000001</c:v>
                </c:pt>
                <c:pt idx="365">
                  <c:v>1240.1199999999999</c:v>
                </c:pt>
                <c:pt idx="366">
                  <c:v>1252.2</c:v>
                </c:pt>
                <c:pt idx="367">
                  <c:v>1245.5999999999999</c:v>
                </c:pt>
                <c:pt idx="368">
                  <c:v>1244.5</c:v>
                </c:pt>
                <c:pt idx="369">
                  <c:v>1250.56</c:v>
                </c:pt>
                <c:pt idx="370">
                  <c:v>1239.2</c:v>
                </c:pt>
                <c:pt idx="371">
                  <c:v>1246</c:v>
                </c:pt>
                <c:pt idx="372">
                  <c:v>1272.8699999999999</c:v>
                </c:pt>
                <c:pt idx="373">
                  <c:v>1270.2</c:v>
                </c:pt>
                <c:pt idx="374">
                  <c:v>1280.19</c:v>
                </c:pt>
                <c:pt idx="375">
                  <c:v>1270.9100000000001</c:v>
                </c:pt>
                <c:pt idx="376">
                  <c:v>1274.08</c:v>
                </c:pt>
                <c:pt idx="377">
                  <c:v>1265.48</c:v>
                </c:pt>
                <c:pt idx="378">
                  <c:v>1267.3399999999999</c:v>
                </c:pt>
                <c:pt idx="379">
                  <c:v>1272.43</c:v>
                </c:pt>
                <c:pt idx="380">
                  <c:v>1258.5999999999999</c:v>
                </c:pt>
                <c:pt idx="381">
                  <c:v>1242.28</c:v>
                </c:pt>
                <c:pt idx="382">
                  <c:v>1236.2</c:v>
                </c:pt>
                <c:pt idx="383">
                  <c:v>1234.49</c:v>
                </c:pt>
                <c:pt idx="384">
                  <c:v>1236.8599999999999</c:v>
                </c:pt>
                <c:pt idx="385">
                  <c:v>1259.81</c:v>
                </c:pt>
                <c:pt idx="386">
                  <c:v>1249.1300000000001</c:v>
                </c:pt>
                <c:pt idx="387">
                  <c:v>1240.29</c:v>
                </c:pt>
                <c:pt idx="388">
                  <c:v>1260.9100000000001</c:v>
                </c:pt>
                <c:pt idx="389">
                  <c:v>1268.8800000000001</c:v>
                </c:pt>
                <c:pt idx="390">
                  <c:v>1268.4000000000001</c:v>
                </c:pt>
                <c:pt idx="391">
                  <c:v>1263.2</c:v>
                </c:pt>
                <c:pt idx="392">
                  <c:v>1278.55</c:v>
                </c:pt>
                <c:pt idx="393">
                  <c:v>1276.6600000000001</c:v>
                </c:pt>
                <c:pt idx="394">
                  <c:v>1270.92</c:v>
                </c:pt>
                <c:pt idx="395">
                  <c:v>1277.4100000000001</c:v>
                </c:pt>
                <c:pt idx="396">
                  <c:v>1280.27</c:v>
                </c:pt>
                <c:pt idx="397">
                  <c:v>1279.3599999999999</c:v>
                </c:pt>
                <c:pt idx="398">
                  <c:v>1275.77</c:v>
                </c:pt>
                <c:pt idx="399">
                  <c:v>1271.48</c:v>
                </c:pt>
                <c:pt idx="400">
                  <c:v>1265.95</c:v>
                </c:pt>
                <c:pt idx="401">
                  <c:v>1271.81</c:v>
                </c:pt>
                <c:pt idx="402">
                  <c:v>1266.74</c:v>
                </c:pt>
                <c:pt idx="403">
                  <c:v>1268.21</c:v>
                </c:pt>
                <c:pt idx="404">
                  <c:v>1285.58</c:v>
                </c:pt>
                <c:pt idx="405">
                  <c:v>1295.43</c:v>
                </c:pt>
                <c:pt idx="406">
                  <c:v>1297.48</c:v>
                </c:pt>
                <c:pt idx="407">
                  <c:v>1302.3</c:v>
                </c:pt>
                <c:pt idx="408">
                  <c:v>1297.52</c:v>
                </c:pt>
                <c:pt idx="409">
                  <c:v>1298.82</c:v>
                </c:pt>
                <c:pt idx="410">
                  <c:v>1292.99</c:v>
                </c:pt>
                <c:pt idx="411">
                  <c:v>1296.06</c:v>
                </c:pt>
                <c:pt idx="412">
                  <c:v>1295.0899999999999</c:v>
                </c:pt>
                <c:pt idx="413">
                  <c:v>1301.78</c:v>
                </c:pt>
                <c:pt idx="414">
                  <c:v>1304.28</c:v>
                </c:pt>
                <c:pt idx="415">
                  <c:v>1305.3699999999999</c:v>
                </c:pt>
                <c:pt idx="416">
                  <c:v>1303.82</c:v>
                </c:pt>
                <c:pt idx="417">
                  <c:v>1311.01</c:v>
                </c:pt>
                <c:pt idx="418">
                  <c:v>1313.25</c:v>
                </c:pt>
                <c:pt idx="419">
                  <c:v>1300.26</c:v>
                </c:pt>
                <c:pt idx="420">
                  <c:v>1294.02</c:v>
                </c:pt>
                <c:pt idx="421">
                  <c:v>1298.92</c:v>
                </c:pt>
                <c:pt idx="422">
                  <c:v>1299.54</c:v>
                </c:pt>
                <c:pt idx="423">
                  <c:v>1313</c:v>
                </c:pt>
                <c:pt idx="424">
                  <c:v>1318.07</c:v>
                </c:pt>
                <c:pt idx="425">
                  <c:v>1316.28</c:v>
                </c:pt>
                <c:pt idx="426">
                  <c:v>1319.66</c:v>
                </c:pt>
                <c:pt idx="427">
                  <c:v>1321.18</c:v>
                </c:pt>
                <c:pt idx="428">
                  <c:v>1317.64</c:v>
                </c:pt>
                <c:pt idx="429">
                  <c:v>1325.18</c:v>
                </c:pt>
                <c:pt idx="430">
                  <c:v>1318.03</c:v>
                </c:pt>
                <c:pt idx="431">
                  <c:v>1314.78</c:v>
                </c:pt>
                <c:pt idx="432">
                  <c:v>1326.37</c:v>
                </c:pt>
                <c:pt idx="433">
                  <c:v>1336.35</c:v>
                </c:pt>
                <c:pt idx="434">
                  <c:v>1336.59</c:v>
                </c:pt>
                <c:pt idx="435">
                  <c:v>1338.88</c:v>
                </c:pt>
                <c:pt idx="436">
                  <c:v>1335.85</c:v>
                </c:pt>
                <c:pt idx="437">
                  <c:v>1331.32</c:v>
                </c:pt>
                <c:pt idx="438">
                  <c:v>1334.11</c:v>
                </c:pt>
                <c:pt idx="439">
                  <c:v>1350.2</c:v>
                </c:pt>
                <c:pt idx="440">
                  <c:v>1353.22</c:v>
                </c:pt>
                <c:pt idx="441">
                  <c:v>1349.59</c:v>
                </c:pt>
                <c:pt idx="442">
                  <c:v>1350.66</c:v>
                </c:pt>
                <c:pt idx="443">
                  <c:v>1353.42</c:v>
                </c:pt>
                <c:pt idx="444">
                  <c:v>1349.95</c:v>
                </c:pt>
                <c:pt idx="445">
                  <c:v>1362.83</c:v>
                </c:pt>
                <c:pt idx="446">
                  <c:v>1365.62</c:v>
                </c:pt>
                <c:pt idx="447">
                  <c:v>1369.06</c:v>
                </c:pt>
                <c:pt idx="448">
                  <c:v>1364.05</c:v>
                </c:pt>
                <c:pt idx="449">
                  <c:v>1365.8</c:v>
                </c:pt>
                <c:pt idx="450">
                  <c:v>1366.96</c:v>
                </c:pt>
                <c:pt idx="451">
                  <c:v>1368.6</c:v>
                </c:pt>
                <c:pt idx="452">
                  <c:v>1377.02</c:v>
                </c:pt>
                <c:pt idx="453">
                  <c:v>1377.38</c:v>
                </c:pt>
                <c:pt idx="454">
                  <c:v>1382.22</c:v>
                </c:pt>
                <c:pt idx="455">
                  <c:v>1389.08</c:v>
                </c:pt>
                <c:pt idx="456">
                  <c:v>1377.34</c:v>
                </c:pt>
                <c:pt idx="457">
                  <c:v>1377.93</c:v>
                </c:pt>
                <c:pt idx="458">
                  <c:v>1377.94</c:v>
                </c:pt>
                <c:pt idx="459">
                  <c:v>1367.81</c:v>
                </c:pt>
                <c:pt idx="460">
                  <c:v>1367.34</c:v>
                </c:pt>
                <c:pt idx="461">
                  <c:v>1364.3</c:v>
                </c:pt>
                <c:pt idx="462">
                  <c:v>1379.78</c:v>
                </c:pt>
                <c:pt idx="463">
                  <c:v>1382.84</c:v>
                </c:pt>
                <c:pt idx="464">
                  <c:v>1385.72</c:v>
                </c:pt>
                <c:pt idx="465">
                  <c:v>1378.33</c:v>
                </c:pt>
                <c:pt idx="466">
                  <c:v>1380.9</c:v>
                </c:pt>
                <c:pt idx="467">
                  <c:v>1384.42</c:v>
                </c:pt>
                <c:pt idx="468">
                  <c:v>1393.22</c:v>
                </c:pt>
                <c:pt idx="469">
                  <c:v>1396.57</c:v>
                </c:pt>
                <c:pt idx="470">
                  <c:v>1399.76</c:v>
                </c:pt>
                <c:pt idx="471">
                  <c:v>1401.2</c:v>
                </c:pt>
                <c:pt idx="472">
                  <c:v>1400.5</c:v>
                </c:pt>
                <c:pt idx="473">
                  <c:v>1402.81</c:v>
                </c:pt>
                <c:pt idx="474">
                  <c:v>1406.09</c:v>
                </c:pt>
                <c:pt idx="475">
                  <c:v>1400.95</c:v>
                </c:pt>
                <c:pt idx="476">
                  <c:v>1381.96</c:v>
                </c:pt>
                <c:pt idx="477">
                  <c:v>1386.72</c:v>
                </c:pt>
                <c:pt idx="478">
                  <c:v>1399.48</c:v>
                </c:pt>
                <c:pt idx="479">
                  <c:v>1400.63</c:v>
                </c:pt>
                <c:pt idx="480">
                  <c:v>1396.71</c:v>
                </c:pt>
                <c:pt idx="481">
                  <c:v>1409.12</c:v>
                </c:pt>
                <c:pt idx="482">
                  <c:v>1414.76</c:v>
                </c:pt>
                <c:pt idx="483">
                  <c:v>1412.9</c:v>
                </c:pt>
                <c:pt idx="484">
                  <c:v>1407.29</c:v>
                </c:pt>
                <c:pt idx="485">
                  <c:v>1409.84</c:v>
                </c:pt>
                <c:pt idx="486">
                  <c:v>1413.04</c:v>
                </c:pt>
                <c:pt idx="487">
                  <c:v>1411.56</c:v>
                </c:pt>
                <c:pt idx="488">
                  <c:v>1413.21</c:v>
                </c:pt>
                <c:pt idx="489">
                  <c:v>1425.49</c:v>
                </c:pt>
                <c:pt idx="490">
                  <c:v>1427.09</c:v>
                </c:pt>
                <c:pt idx="491">
                  <c:v>1422.48</c:v>
                </c:pt>
                <c:pt idx="492">
                  <c:v>1425.55</c:v>
                </c:pt>
                <c:pt idx="493">
                  <c:v>1423.53</c:v>
                </c:pt>
                <c:pt idx="494">
                  <c:v>1418.3</c:v>
                </c:pt>
                <c:pt idx="495">
                  <c:v>1410.76</c:v>
                </c:pt>
                <c:pt idx="496">
                  <c:v>1416.9</c:v>
                </c:pt>
                <c:pt idx="497">
                  <c:v>1426.84</c:v>
                </c:pt>
                <c:pt idx="498">
                  <c:v>1424.73</c:v>
                </c:pt>
                <c:pt idx="499">
                  <c:v>1418.3</c:v>
                </c:pt>
                <c:pt idx="500">
                  <c:v>1416.6</c:v>
                </c:pt>
                <c:pt idx="501">
                  <c:v>1418.34</c:v>
                </c:pt>
                <c:pt idx="502">
                  <c:v>1409.71</c:v>
                </c:pt>
                <c:pt idx="503">
                  <c:v>1412.84</c:v>
                </c:pt>
                <c:pt idx="504">
                  <c:v>1412.11</c:v>
                </c:pt>
                <c:pt idx="505">
                  <c:v>1414.85</c:v>
                </c:pt>
                <c:pt idx="506">
                  <c:v>1423.82</c:v>
                </c:pt>
                <c:pt idx="507">
                  <c:v>1430.73</c:v>
                </c:pt>
                <c:pt idx="508">
                  <c:v>1431.9</c:v>
                </c:pt>
                <c:pt idx="509">
                  <c:v>1430.62</c:v>
                </c:pt>
                <c:pt idx="510">
                  <c:v>1426.37</c:v>
                </c:pt>
                <c:pt idx="511">
                  <c:v>1430.5</c:v>
                </c:pt>
                <c:pt idx="512">
                  <c:v>1422.95</c:v>
                </c:pt>
                <c:pt idx="513">
                  <c:v>1427.99</c:v>
                </c:pt>
                <c:pt idx="514">
                  <c:v>1440.13</c:v>
                </c:pt>
                <c:pt idx="515">
                  <c:v>1423.9</c:v>
                </c:pt>
                <c:pt idx="516">
                  <c:v>1422.18</c:v>
                </c:pt>
                <c:pt idx="517">
                  <c:v>1420.62</c:v>
                </c:pt>
                <c:pt idx="518">
                  <c:v>1428.82</c:v>
                </c:pt>
                <c:pt idx="519">
                  <c:v>1438.24</c:v>
                </c:pt>
                <c:pt idx="520">
                  <c:v>1445.94</c:v>
                </c:pt>
                <c:pt idx="521">
                  <c:v>1448.39</c:v>
                </c:pt>
                <c:pt idx="522">
                  <c:v>1446.99</c:v>
                </c:pt>
                <c:pt idx="523">
                  <c:v>1448</c:v>
                </c:pt>
                <c:pt idx="524">
                  <c:v>1450.02</c:v>
                </c:pt>
                <c:pt idx="525">
                  <c:v>1448.31</c:v>
                </c:pt>
                <c:pt idx="526">
                  <c:v>1438.06</c:v>
                </c:pt>
                <c:pt idx="527">
                  <c:v>1433.37</c:v>
                </c:pt>
                <c:pt idx="528">
                  <c:v>1444.26</c:v>
                </c:pt>
                <c:pt idx="529">
                  <c:v>1455.3</c:v>
                </c:pt>
                <c:pt idx="530">
                  <c:v>1456.81</c:v>
                </c:pt>
                <c:pt idx="531">
                  <c:v>1455.54</c:v>
                </c:pt>
                <c:pt idx="532">
                  <c:v>1459.68</c:v>
                </c:pt>
                <c:pt idx="533">
                  <c:v>1457.63</c:v>
                </c:pt>
                <c:pt idx="534">
                  <c:v>1456.38</c:v>
                </c:pt>
                <c:pt idx="535">
                  <c:v>1451.19</c:v>
                </c:pt>
                <c:pt idx="536">
                  <c:v>1449.37</c:v>
                </c:pt>
                <c:pt idx="537">
                  <c:v>1399.04</c:v>
                </c:pt>
                <c:pt idx="538">
                  <c:v>1406.82</c:v>
                </c:pt>
                <c:pt idx="539">
                  <c:v>1403.17</c:v>
                </c:pt>
                <c:pt idx="540">
                  <c:v>1387.17</c:v>
                </c:pt>
                <c:pt idx="541">
                  <c:v>1374.12</c:v>
                </c:pt>
                <c:pt idx="542">
                  <c:v>1395.41</c:v>
                </c:pt>
                <c:pt idx="543">
                  <c:v>1391.97</c:v>
                </c:pt>
                <c:pt idx="544">
                  <c:v>1401.89</c:v>
                </c:pt>
                <c:pt idx="545">
                  <c:v>1402.84</c:v>
                </c:pt>
                <c:pt idx="546">
                  <c:v>1406.6</c:v>
                </c:pt>
                <c:pt idx="547">
                  <c:v>1377.95</c:v>
                </c:pt>
                <c:pt idx="548">
                  <c:v>1387.17</c:v>
                </c:pt>
                <c:pt idx="549">
                  <c:v>1392.28</c:v>
                </c:pt>
                <c:pt idx="550">
                  <c:v>1386.95</c:v>
                </c:pt>
                <c:pt idx="551">
                  <c:v>1402.06</c:v>
                </c:pt>
                <c:pt idx="552">
                  <c:v>1410.94</c:v>
                </c:pt>
                <c:pt idx="553">
                  <c:v>1435.04</c:v>
                </c:pt>
                <c:pt idx="554">
                  <c:v>1434.54</c:v>
                </c:pt>
                <c:pt idx="555">
                  <c:v>1436.11</c:v>
                </c:pt>
                <c:pt idx="556">
                  <c:v>1437.5</c:v>
                </c:pt>
                <c:pt idx="557">
                  <c:v>1428.61</c:v>
                </c:pt>
                <c:pt idx="558">
                  <c:v>1417.23</c:v>
                </c:pt>
                <c:pt idx="559">
                  <c:v>1422.53</c:v>
                </c:pt>
                <c:pt idx="560">
                  <c:v>1420.86</c:v>
                </c:pt>
                <c:pt idx="561">
                  <c:v>1424.55</c:v>
                </c:pt>
                <c:pt idx="562">
                  <c:v>1437.77</c:v>
                </c:pt>
                <c:pt idx="563">
                  <c:v>1439.37</c:v>
                </c:pt>
                <c:pt idx="564">
                  <c:v>1443.76</c:v>
                </c:pt>
                <c:pt idx="565">
                  <c:v>1444.61</c:v>
                </c:pt>
                <c:pt idx="566">
                  <c:v>1448.39</c:v>
                </c:pt>
                <c:pt idx="567">
                  <c:v>1438.87</c:v>
                </c:pt>
                <c:pt idx="568">
                  <c:v>1447.8</c:v>
                </c:pt>
                <c:pt idx="569">
                  <c:v>1452.85</c:v>
                </c:pt>
                <c:pt idx="570">
                  <c:v>1468.33</c:v>
                </c:pt>
                <c:pt idx="571">
                  <c:v>1471.48</c:v>
                </c:pt>
                <c:pt idx="572">
                  <c:v>1472.5</c:v>
                </c:pt>
                <c:pt idx="573">
                  <c:v>1470.73</c:v>
                </c:pt>
                <c:pt idx="574">
                  <c:v>1484.35</c:v>
                </c:pt>
                <c:pt idx="575">
                  <c:v>1480.93</c:v>
                </c:pt>
                <c:pt idx="576">
                  <c:v>1480.41</c:v>
                </c:pt>
                <c:pt idx="577">
                  <c:v>1495.42</c:v>
                </c:pt>
                <c:pt idx="578">
                  <c:v>1494.25</c:v>
                </c:pt>
                <c:pt idx="579">
                  <c:v>1494.07</c:v>
                </c:pt>
                <c:pt idx="580">
                  <c:v>1482.37</c:v>
                </c:pt>
                <c:pt idx="581">
                  <c:v>1486.3</c:v>
                </c:pt>
                <c:pt idx="582">
                  <c:v>1495.92</c:v>
                </c:pt>
                <c:pt idx="583">
                  <c:v>1502.39</c:v>
                </c:pt>
                <c:pt idx="584">
                  <c:v>1505.62</c:v>
                </c:pt>
                <c:pt idx="585">
                  <c:v>1509.48</c:v>
                </c:pt>
                <c:pt idx="586">
                  <c:v>1507.72</c:v>
                </c:pt>
                <c:pt idx="587">
                  <c:v>1512.58</c:v>
                </c:pt>
                <c:pt idx="588">
                  <c:v>1491.47</c:v>
                </c:pt>
                <c:pt idx="589">
                  <c:v>1505.85</c:v>
                </c:pt>
                <c:pt idx="590">
                  <c:v>1503.15</c:v>
                </c:pt>
                <c:pt idx="591">
                  <c:v>1501.19</c:v>
                </c:pt>
                <c:pt idx="592">
                  <c:v>1514.14</c:v>
                </c:pt>
                <c:pt idx="593">
                  <c:v>1512.75</c:v>
                </c:pt>
                <c:pt idx="594">
                  <c:v>1522.75</c:v>
                </c:pt>
                <c:pt idx="595">
                  <c:v>1525.1</c:v>
                </c:pt>
                <c:pt idx="596">
                  <c:v>1524.12</c:v>
                </c:pt>
                <c:pt idx="597">
                  <c:v>1522.28</c:v>
                </c:pt>
                <c:pt idx="598">
                  <c:v>1507.51</c:v>
                </c:pt>
                <c:pt idx="599">
                  <c:v>1515.73</c:v>
                </c:pt>
                <c:pt idx="600">
                  <c:v>1518.11</c:v>
                </c:pt>
                <c:pt idx="601">
                  <c:v>1530.23</c:v>
                </c:pt>
                <c:pt idx="602">
                  <c:v>1530.62</c:v>
                </c:pt>
                <c:pt idx="603">
                  <c:v>1536.34</c:v>
                </c:pt>
                <c:pt idx="604">
                  <c:v>1539.18</c:v>
                </c:pt>
                <c:pt idx="605">
                  <c:v>1530.95</c:v>
                </c:pt>
                <c:pt idx="606">
                  <c:v>1517.38</c:v>
                </c:pt>
                <c:pt idx="607">
                  <c:v>1490.72</c:v>
                </c:pt>
                <c:pt idx="608">
                  <c:v>1507.67</c:v>
                </c:pt>
                <c:pt idx="609">
                  <c:v>1509.12</c:v>
                </c:pt>
                <c:pt idx="610">
                  <c:v>1493</c:v>
                </c:pt>
                <c:pt idx="611">
                  <c:v>1515.67</c:v>
                </c:pt>
                <c:pt idx="612">
                  <c:v>1522.97</c:v>
                </c:pt>
                <c:pt idx="613">
                  <c:v>1532.91</c:v>
                </c:pt>
                <c:pt idx="614">
                  <c:v>1531.05</c:v>
                </c:pt>
                <c:pt idx="615">
                  <c:v>1533.7</c:v>
                </c:pt>
                <c:pt idx="616">
                  <c:v>1512.84</c:v>
                </c:pt>
                <c:pt idx="617">
                  <c:v>1522.19</c:v>
                </c:pt>
                <c:pt idx="618">
                  <c:v>1502.56</c:v>
                </c:pt>
                <c:pt idx="619">
                  <c:v>1497.74</c:v>
                </c:pt>
                <c:pt idx="620">
                  <c:v>1492.89</c:v>
                </c:pt>
                <c:pt idx="621">
                  <c:v>1506.34</c:v>
                </c:pt>
                <c:pt idx="622">
                  <c:v>1505.71</c:v>
                </c:pt>
                <c:pt idx="623">
                  <c:v>1503.35</c:v>
                </c:pt>
                <c:pt idx="624">
                  <c:v>1519.43</c:v>
                </c:pt>
                <c:pt idx="625">
                  <c:v>1524.87</c:v>
                </c:pt>
                <c:pt idx="626">
                  <c:v>1525.4</c:v>
                </c:pt>
                <c:pt idx="627">
                  <c:v>1530.44</c:v>
                </c:pt>
                <c:pt idx="628">
                  <c:v>1531.85</c:v>
                </c:pt>
                <c:pt idx="629">
                  <c:v>1510.12</c:v>
                </c:pt>
                <c:pt idx="630">
                  <c:v>1518.76</c:v>
                </c:pt>
                <c:pt idx="631">
                  <c:v>1547.7</c:v>
                </c:pt>
                <c:pt idx="632">
                  <c:v>1552.5</c:v>
                </c:pt>
                <c:pt idx="633">
                  <c:v>1549.52</c:v>
                </c:pt>
                <c:pt idx="634">
                  <c:v>1549.37</c:v>
                </c:pt>
                <c:pt idx="635">
                  <c:v>1546.17</c:v>
                </c:pt>
                <c:pt idx="636">
                  <c:v>1553.08</c:v>
                </c:pt>
                <c:pt idx="637">
                  <c:v>1534.1</c:v>
                </c:pt>
                <c:pt idx="638">
                  <c:v>1541.57</c:v>
                </c:pt>
                <c:pt idx="639">
                  <c:v>1511.04</c:v>
                </c:pt>
                <c:pt idx="640">
                  <c:v>1518.09</c:v>
                </c:pt>
                <c:pt idx="641">
                  <c:v>1482.66</c:v>
                </c:pt>
                <c:pt idx="642">
                  <c:v>1458.95</c:v>
                </c:pt>
                <c:pt idx="643">
                  <c:v>1473.91</c:v>
                </c:pt>
                <c:pt idx="644">
                  <c:v>1455.27</c:v>
                </c:pt>
                <c:pt idx="645">
                  <c:v>1465.81</c:v>
                </c:pt>
                <c:pt idx="646">
                  <c:v>1472.2</c:v>
                </c:pt>
                <c:pt idx="647">
                  <c:v>1433.06</c:v>
                </c:pt>
                <c:pt idx="648">
                  <c:v>1467.67</c:v>
                </c:pt>
                <c:pt idx="649">
                  <c:v>1476.71</c:v>
                </c:pt>
                <c:pt idx="650">
                  <c:v>1497.49</c:v>
                </c:pt>
                <c:pt idx="651">
                  <c:v>1453.09</c:v>
                </c:pt>
                <c:pt idx="652">
                  <c:v>1453.64</c:v>
                </c:pt>
                <c:pt idx="653">
                  <c:v>1452.92</c:v>
                </c:pt>
                <c:pt idx="654">
                  <c:v>1426.54</c:v>
                </c:pt>
                <c:pt idx="655">
                  <c:v>1406.7</c:v>
                </c:pt>
                <c:pt idx="656">
                  <c:v>1411.27</c:v>
                </c:pt>
                <c:pt idx="657">
                  <c:v>1445.94</c:v>
                </c:pt>
                <c:pt idx="658">
                  <c:v>1445.55</c:v>
                </c:pt>
                <c:pt idx="659">
                  <c:v>1447.12</c:v>
                </c:pt>
                <c:pt idx="660">
                  <c:v>1464.07</c:v>
                </c:pt>
                <c:pt idx="661">
                  <c:v>1462.5</c:v>
                </c:pt>
                <c:pt idx="662">
                  <c:v>1479.37</c:v>
                </c:pt>
                <c:pt idx="663">
                  <c:v>1466.79</c:v>
                </c:pt>
                <c:pt idx="664">
                  <c:v>1432.36</c:v>
                </c:pt>
                <c:pt idx="665">
                  <c:v>1463.76</c:v>
                </c:pt>
                <c:pt idx="666">
                  <c:v>1457.64</c:v>
                </c:pt>
                <c:pt idx="667">
                  <c:v>1473.99</c:v>
                </c:pt>
                <c:pt idx="668">
                  <c:v>1489.42</c:v>
                </c:pt>
                <c:pt idx="669">
                  <c:v>1472.29</c:v>
                </c:pt>
                <c:pt idx="670">
                  <c:v>1478.55</c:v>
                </c:pt>
                <c:pt idx="671">
                  <c:v>1453.55</c:v>
                </c:pt>
                <c:pt idx="672">
                  <c:v>1451.7</c:v>
                </c:pt>
                <c:pt idx="673">
                  <c:v>1471.49</c:v>
                </c:pt>
                <c:pt idx="674">
                  <c:v>1471.56</c:v>
                </c:pt>
                <c:pt idx="675">
                  <c:v>1483.95</c:v>
                </c:pt>
                <c:pt idx="676">
                  <c:v>1484.25</c:v>
                </c:pt>
                <c:pt idx="677">
                  <c:v>1476.65</c:v>
                </c:pt>
                <c:pt idx="678">
                  <c:v>1519.78</c:v>
                </c:pt>
                <c:pt idx="679">
                  <c:v>1529.03</c:v>
                </c:pt>
                <c:pt idx="680">
                  <c:v>1518.75</c:v>
                </c:pt>
                <c:pt idx="681">
                  <c:v>1525.75</c:v>
                </c:pt>
                <c:pt idx="682">
                  <c:v>1517.73</c:v>
                </c:pt>
                <c:pt idx="683">
                  <c:v>1517.21</c:v>
                </c:pt>
                <c:pt idx="684">
                  <c:v>1525.42</c:v>
                </c:pt>
                <c:pt idx="685">
                  <c:v>1531.38</c:v>
                </c:pt>
                <c:pt idx="686">
                  <c:v>1547.04</c:v>
                </c:pt>
                <c:pt idx="687">
                  <c:v>1546.63</c:v>
                </c:pt>
                <c:pt idx="688">
                  <c:v>1539.59</c:v>
                </c:pt>
                <c:pt idx="689">
                  <c:v>1542.84</c:v>
                </c:pt>
                <c:pt idx="690">
                  <c:v>1557.59</c:v>
                </c:pt>
                <c:pt idx="691">
                  <c:v>1552.58</c:v>
                </c:pt>
                <c:pt idx="692">
                  <c:v>1565.15</c:v>
                </c:pt>
                <c:pt idx="693">
                  <c:v>1562.47</c:v>
                </c:pt>
                <c:pt idx="694">
                  <c:v>1554.41</c:v>
                </c:pt>
                <c:pt idx="695">
                  <c:v>1561.8</c:v>
                </c:pt>
                <c:pt idx="696">
                  <c:v>1548.71</c:v>
                </c:pt>
                <c:pt idx="697">
                  <c:v>1538.53</c:v>
                </c:pt>
                <c:pt idx="698">
                  <c:v>1541.24</c:v>
                </c:pt>
                <c:pt idx="699">
                  <c:v>1540.08</c:v>
                </c:pt>
                <c:pt idx="700">
                  <c:v>1500.63</c:v>
                </c:pt>
                <c:pt idx="701">
                  <c:v>1506.33</c:v>
                </c:pt>
                <c:pt idx="702">
                  <c:v>1519.59</c:v>
                </c:pt>
                <c:pt idx="703">
                  <c:v>1515.88</c:v>
                </c:pt>
                <c:pt idx="704">
                  <c:v>1514.4</c:v>
                </c:pt>
                <c:pt idx="705">
                  <c:v>1535.28</c:v>
                </c:pt>
                <c:pt idx="706">
                  <c:v>1540.98</c:v>
                </c:pt>
                <c:pt idx="707">
                  <c:v>1531.02</c:v>
                </c:pt>
                <c:pt idx="708">
                  <c:v>1549.38</c:v>
                </c:pt>
                <c:pt idx="709">
                  <c:v>1508.44</c:v>
                </c:pt>
                <c:pt idx="710">
                  <c:v>1509.65</c:v>
                </c:pt>
                <c:pt idx="711">
                  <c:v>1502.17</c:v>
                </c:pt>
                <c:pt idx="712">
                  <c:v>1520.27</c:v>
                </c:pt>
                <c:pt idx="713">
                  <c:v>1475.62</c:v>
                </c:pt>
                <c:pt idx="714">
                  <c:v>1474.77</c:v>
                </c:pt>
                <c:pt idx="715">
                  <c:v>1453.7</c:v>
                </c:pt>
                <c:pt idx="716">
                  <c:v>1439.18</c:v>
                </c:pt>
                <c:pt idx="717">
                  <c:v>1481.05</c:v>
                </c:pt>
                <c:pt idx="718">
                  <c:v>1470.58</c:v>
                </c:pt>
                <c:pt idx="719">
                  <c:v>1451.15</c:v>
                </c:pt>
                <c:pt idx="720">
                  <c:v>1458.74</c:v>
                </c:pt>
                <c:pt idx="721">
                  <c:v>1433.27</c:v>
                </c:pt>
                <c:pt idx="722">
                  <c:v>1439.7</c:v>
                </c:pt>
                <c:pt idx="723">
                  <c:v>1416.77</c:v>
                </c:pt>
                <c:pt idx="724">
                  <c:v>1440.7</c:v>
                </c:pt>
                <c:pt idx="725">
                  <c:v>1407.22</c:v>
                </c:pt>
                <c:pt idx="726">
                  <c:v>1428.23</c:v>
                </c:pt>
                <c:pt idx="727">
                  <c:v>1469.02</c:v>
                </c:pt>
                <c:pt idx="728">
                  <c:v>1469.72</c:v>
                </c:pt>
                <c:pt idx="729">
                  <c:v>1481.14</c:v>
                </c:pt>
                <c:pt idx="730">
                  <c:v>1472.42</c:v>
                </c:pt>
                <c:pt idx="731">
                  <c:v>1462.79</c:v>
                </c:pt>
                <c:pt idx="732">
                  <c:v>1485.01</c:v>
                </c:pt>
                <c:pt idx="733">
                  <c:v>1507.34</c:v>
                </c:pt>
                <c:pt idx="734">
                  <c:v>1504.66</c:v>
                </c:pt>
                <c:pt idx="735">
                  <c:v>1515.96</c:v>
                </c:pt>
                <c:pt idx="736">
                  <c:v>1477.65</c:v>
                </c:pt>
                <c:pt idx="737">
                  <c:v>1486.59</c:v>
                </c:pt>
                <c:pt idx="738">
                  <c:v>1488.41</c:v>
                </c:pt>
                <c:pt idx="739">
                  <c:v>1467.95</c:v>
                </c:pt>
                <c:pt idx="740">
                  <c:v>1445.9</c:v>
                </c:pt>
                <c:pt idx="741">
                  <c:v>1454.98</c:v>
                </c:pt>
                <c:pt idx="742">
                  <c:v>1453</c:v>
                </c:pt>
                <c:pt idx="743">
                  <c:v>1460.12</c:v>
                </c:pt>
                <c:pt idx="744">
                  <c:v>1484.46</c:v>
                </c:pt>
                <c:pt idx="745">
                  <c:v>1496.45</c:v>
                </c:pt>
                <c:pt idx="746">
                  <c:v>1497.66</c:v>
                </c:pt>
                <c:pt idx="747">
                  <c:v>1476.27</c:v>
                </c:pt>
                <c:pt idx="748">
                  <c:v>1478.49</c:v>
                </c:pt>
                <c:pt idx="749">
                  <c:v>1468.36</c:v>
                </c:pt>
                <c:pt idx="750">
                  <c:v>1447.16</c:v>
                </c:pt>
                <c:pt idx="751">
                  <c:v>1447.16</c:v>
                </c:pt>
                <c:pt idx="752">
                  <c:v>1411.63</c:v>
                </c:pt>
                <c:pt idx="753">
                  <c:v>1416.18</c:v>
                </c:pt>
                <c:pt idx="754">
                  <c:v>1390.19</c:v>
                </c:pt>
                <c:pt idx="755">
                  <c:v>1409.13</c:v>
                </c:pt>
                <c:pt idx="756">
                  <c:v>1420.33</c:v>
                </c:pt>
                <c:pt idx="757">
                  <c:v>1401.02</c:v>
                </c:pt>
                <c:pt idx="758">
                  <c:v>1416.25</c:v>
                </c:pt>
                <c:pt idx="759">
                  <c:v>1380.95</c:v>
                </c:pt>
                <c:pt idx="760">
                  <c:v>1373.2</c:v>
                </c:pt>
                <c:pt idx="761">
                  <c:v>1333.25</c:v>
                </c:pt>
                <c:pt idx="762">
                  <c:v>1325.19</c:v>
                </c:pt>
                <c:pt idx="763">
                  <c:v>1310.5</c:v>
                </c:pt>
                <c:pt idx="764">
                  <c:v>1338.6</c:v>
                </c:pt>
                <c:pt idx="765">
                  <c:v>1352.07</c:v>
                </c:pt>
                <c:pt idx="766">
                  <c:v>1330.61</c:v>
                </c:pt>
                <c:pt idx="767">
                  <c:v>1353.96</c:v>
                </c:pt>
                <c:pt idx="768">
                  <c:v>1362.3</c:v>
                </c:pt>
                <c:pt idx="769">
                  <c:v>1355.81</c:v>
                </c:pt>
                <c:pt idx="770">
                  <c:v>1378.55</c:v>
                </c:pt>
                <c:pt idx="771">
                  <c:v>1395.42</c:v>
                </c:pt>
                <c:pt idx="772">
                  <c:v>1380.82</c:v>
                </c:pt>
                <c:pt idx="773">
                  <c:v>1336.64</c:v>
                </c:pt>
                <c:pt idx="774">
                  <c:v>1326.45</c:v>
                </c:pt>
                <c:pt idx="775">
                  <c:v>1336.91</c:v>
                </c:pt>
                <c:pt idx="776">
                  <c:v>1331.29</c:v>
                </c:pt>
                <c:pt idx="777">
                  <c:v>1339.13</c:v>
                </c:pt>
                <c:pt idx="778">
                  <c:v>1348.86</c:v>
                </c:pt>
                <c:pt idx="779">
                  <c:v>1367.21</c:v>
                </c:pt>
                <c:pt idx="780">
                  <c:v>1348.86</c:v>
                </c:pt>
                <c:pt idx="781">
                  <c:v>1349.99</c:v>
                </c:pt>
                <c:pt idx="782">
                  <c:v>1348.78</c:v>
                </c:pt>
                <c:pt idx="783">
                  <c:v>1360.03</c:v>
                </c:pt>
                <c:pt idx="784">
                  <c:v>1342.53</c:v>
                </c:pt>
                <c:pt idx="785">
                  <c:v>1353.11</c:v>
                </c:pt>
                <c:pt idx="786">
                  <c:v>1371.8</c:v>
                </c:pt>
                <c:pt idx="787">
                  <c:v>1381.29</c:v>
                </c:pt>
                <c:pt idx="788">
                  <c:v>1380.02</c:v>
                </c:pt>
                <c:pt idx="789">
                  <c:v>1367.68</c:v>
                </c:pt>
                <c:pt idx="790">
                  <c:v>1330.63</c:v>
                </c:pt>
                <c:pt idx="791">
                  <c:v>1331.34</c:v>
                </c:pt>
                <c:pt idx="792">
                  <c:v>1326.75</c:v>
                </c:pt>
                <c:pt idx="793">
                  <c:v>1333.7</c:v>
                </c:pt>
                <c:pt idx="794">
                  <c:v>1304.3399999999999</c:v>
                </c:pt>
                <c:pt idx="795">
                  <c:v>1293.3699999999999</c:v>
                </c:pt>
                <c:pt idx="796">
                  <c:v>1273.3699999999999</c:v>
                </c:pt>
                <c:pt idx="797">
                  <c:v>1320.65</c:v>
                </c:pt>
                <c:pt idx="798">
                  <c:v>1308.77</c:v>
                </c:pt>
                <c:pt idx="799">
                  <c:v>1315.48</c:v>
                </c:pt>
                <c:pt idx="800">
                  <c:v>1288.1400000000001</c:v>
                </c:pt>
                <c:pt idx="801">
                  <c:v>1276.5999999999999</c:v>
                </c:pt>
                <c:pt idx="802">
                  <c:v>1330.74</c:v>
                </c:pt>
                <c:pt idx="803">
                  <c:v>1298.42</c:v>
                </c:pt>
                <c:pt idx="804">
                  <c:v>1329.51</c:v>
                </c:pt>
                <c:pt idx="805">
                  <c:v>1349.88</c:v>
                </c:pt>
                <c:pt idx="806">
                  <c:v>1352.99</c:v>
                </c:pt>
                <c:pt idx="807">
                  <c:v>1341.13</c:v>
                </c:pt>
                <c:pt idx="808">
                  <c:v>1325.76</c:v>
                </c:pt>
                <c:pt idx="809">
                  <c:v>1315.22</c:v>
                </c:pt>
                <c:pt idx="810">
                  <c:v>1322.7</c:v>
                </c:pt>
                <c:pt idx="811">
                  <c:v>1370.18</c:v>
                </c:pt>
                <c:pt idx="812">
                  <c:v>1367.53</c:v>
                </c:pt>
                <c:pt idx="813">
                  <c:v>1369.31</c:v>
                </c:pt>
                <c:pt idx="814">
                  <c:v>1370.4</c:v>
                </c:pt>
                <c:pt idx="815">
                  <c:v>1372.54</c:v>
                </c:pt>
                <c:pt idx="816">
                  <c:v>1365.54</c:v>
                </c:pt>
                <c:pt idx="817">
                  <c:v>1354.49</c:v>
                </c:pt>
                <c:pt idx="818">
                  <c:v>1360.55</c:v>
                </c:pt>
                <c:pt idx="819">
                  <c:v>1332.83</c:v>
                </c:pt>
                <c:pt idx="820">
                  <c:v>1328.32</c:v>
                </c:pt>
                <c:pt idx="821">
                  <c:v>1334.43</c:v>
                </c:pt>
                <c:pt idx="822">
                  <c:v>1364.71</c:v>
                </c:pt>
                <c:pt idx="823">
                  <c:v>1365.56</c:v>
                </c:pt>
                <c:pt idx="824">
                  <c:v>1390.33</c:v>
                </c:pt>
                <c:pt idx="825">
                  <c:v>1388.17</c:v>
                </c:pt>
                <c:pt idx="826">
                  <c:v>1375.94</c:v>
                </c:pt>
                <c:pt idx="827">
                  <c:v>1379.93</c:v>
                </c:pt>
                <c:pt idx="828">
                  <c:v>1388.82</c:v>
                </c:pt>
                <c:pt idx="829">
                  <c:v>1397.84</c:v>
                </c:pt>
                <c:pt idx="830">
                  <c:v>1396.37</c:v>
                </c:pt>
                <c:pt idx="831">
                  <c:v>1390.94</c:v>
                </c:pt>
                <c:pt idx="832">
                  <c:v>1385.59</c:v>
                </c:pt>
                <c:pt idx="833">
                  <c:v>1409.34</c:v>
                </c:pt>
                <c:pt idx="834">
                  <c:v>1413.9</c:v>
                </c:pt>
                <c:pt idx="835">
                  <c:v>1407.49</c:v>
                </c:pt>
                <c:pt idx="836">
                  <c:v>1418.26</c:v>
                </c:pt>
                <c:pt idx="837">
                  <c:v>1392.57</c:v>
                </c:pt>
                <c:pt idx="838">
                  <c:v>1397.68</c:v>
                </c:pt>
                <c:pt idx="839">
                  <c:v>1388.28</c:v>
                </c:pt>
                <c:pt idx="840">
                  <c:v>1403.58</c:v>
                </c:pt>
                <c:pt idx="841">
                  <c:v>1403.04</c:v>
                </c:pt>
                <c:pt idx="842">
                  <c:v>1408.66</c:v>
                </c:pt>
                <c:pt idx="843">
                  <c:v>1423.57</c:v>
                </c:pt>
                <c:pt idx="844">
                  <c:v>1425.35</c:v>
                </c:pt>
                <c:pt idx="845">
                  <c:v>1426.63</c:v>
                </c:pt>
                <c:pt idx="846">
                  <c:v>1413.4</c:v>
                </c:pt>
                <c:pt idx="847">
                  <c:v>1390.71</c:v>
                </c:pt>
                <c:pt idx="848">
                  <c:v>1394.35</c:v>
                </c:pt>
                <c:pt idx="849">
                  <c:v>1375.93</c:v>
                </c:pt>
                <c:pt idx="850">
                  <c:v>1385.35</c:v>
                </c:pt>
                <c:pt idx="851">
                  <c:v>1390.84</c:v>
                </c:pt>
                <c:pt idx="852">
                  <c:v>1398.26</c:v>
                </c:pt>
                <c:pt idx="853">
                  <c:v>1400.38</c:v>
                </c:pt>
                <c:pt idx="854">
                  <c:v>1385.67</c:v>
                </c:pt>
                <c:pt idx="855">
                  <c:v>1377.65</c:v>
                </c:pt>
                <c:pt idx="856">
                  <c:v>1377.2</c:v>
                </c:pt>
                <c:pt idx="857">
                  <c:v>1404.05</c:v>
                </c:pt>
                <c:pt idx="858">
                  <c:v>1360.68</c:v>
                </c:pt>
                <c:pt idx="859">
                  <c:v>1361.76</c:v>
                </c:pt>
                <c:pt idx="860">
                  <c:v>1358.44</c:v>
                </c:pt>
                <c:pt idx="861">
                  <c:v>1335.49</c:v>
                </c:pt>
                <c:pt idx="862">
                  <c:v>1339.87</c:v>
                </c:pt>
                <c:pt idx="863">
                  <c:v>1360.03</c:v>
                </c:pt>
                <c:pt idx="864">
                  <c:v>1360.14</c:v>
                </c:pt>
                <c:pt idx="865">
                  <c:v>1350.93</c:v>
                </c:pt>
                <c:pt idx="866">
                  <c:v>1337.81</c:v>
                </c:pt>
                <c:pt idx="867">
                  <c:v>1342.83</c:v>
                </c:pt>
                <c:pt idx="868">
                  <c:v>1317.93</c:v>
                </c:pt>
                <c:pt idx="869">
                  <c:v>1318</c:v>
                </c:pt>
                <c:pt idx="870">
                  <c:v>1314.29</c:v>
                </c:pt>
                <c:pt idx="871">
                  <c:v>1321.97</c:v>
                </c:pt>
                <c:pt idx="872">
                  <c:v>1283.1500000000001</c:v>
                </c:pt>
                <c:pt idx="873">
                  <c:v>1278.3800000000001</c:v>
                </c:pt>
                <c:pt idx="874">
                  <c:v>1280</c:v>
                </c:pt>
                <c:pt idx="875">
                  <c:v>1284.9100000000001</c:v>
                </c:pt>
                <c:pt idx="876">
                  <c:v>1261.52</c:v>
                </c:pt>
                <c:pt idx="877">
                  <c:v>1262.9000000000001</c:v>
                </c:pt>
                <c:pt idx="878">
                  <c:v>1252.31</c:v>
                </c:pt>
                <c:pt idx="879">
                  <c:v>1273.7</c:v>
                </c:pt>
                <c:pt idx="880">
                  <c:v>1244.69</c:v>
                </c:pt>
                <c:pt idx="881">
                  <c:v>1253.3900000000001</c:v>
                </c:pt>
                <c:pt idx="882">
                  <c:v>1239.49</c:v>
                </c:pt>
                <c:pt idx="883">
                  <c:v>1228.3</c:v>
                </c:pt>
                <c:pt idx="884">
                  <c:v>1214.9100000000001</c:v>
                </c:pt>
                <c:pt idx="885">
                  <c:v>1245.3599999999999</c:v>
                </c:pt>
                <c:pt idx="886">
                  <c:v>1260.32</c:v>
                </c:pt>
                <c:pt idx="887">
                  <c:v>1260.68</c:v>
                </c:pt>
                <c:pt idx="888">
                  <c:v>1260</c:v>
                </c:pt>
                <c:pt idx="889">
                  <c:v>1277</c:v>
                </c:pt>
                <c:pt idx="890">
                  <c:v>1282.19</c:v>
                </c:pt>
                <c:pt idx="891">
                  <c:v>1252.54</c:v>
                </c:pt>
                <c:pt idx="892">
                  <c:v>1257.76</c:v>
                </c:pt>
                <c:pt idx="893">
                  <c:v>1234.3699999999999</c:v>
                </c:pt>
                <c:pt idx="894">
                  <c:v>1263.2</c:v>
                </c:pt>
                <c:pt idx="895">
                  <c:v>1284.26</c:v>
                </c:pt>
                <c:pt idx="896">
                  <c:v>1267.3800000000001</c:v>
                </c:pt>
                <c:pt idx="897">
                  <c:v>1260.31</c:v>
                </c:pt>
                <c:pt idx="898">
                  <c:v>1249.01</c:v>
                </c:pt>
                <c:pt idx="899">
                  <c:v>1284.8800000000001</c:v>
                </c:pt>
                <c:pt idx="900">
                  <c:v>1289.19</c:v>
                </c:pt>
                <c:pt idx="901">
                  <c:v>1266.07</c:v>
                </c:pt>
                <c:pt idx="902">
                  <c:v>1296.32</c:v>
                </c:pt>
                <c:pt idx="903">
                  <c:v>1305.32</c:v>
                </c:pt>
                <c:pt idx="904">
                  <c:v>1289.5899999999999</c:v>
                </c:pt>
                <c:pt idx="905">
                  <c:v>1285.83</c:v>
                </c:pt>
                <c:pt idx="906">
                  <c:v>1292.93</c:v>
                </c:pt>
                <c:pt idx="907">
                  <c:v>1298.2</c:v>
                </c:pt>
                <c:pt idx="908">
                  <c:v>1278.5999999999999</c:v>
                </c:pt>
                <c:pt idx="909">
                  <c:v>1266.69</c:v>
                </c:pt>
                <c:pt idx="910">
                  <c:v>1274.54</c:v>
                </c:pt>
                <c:pt idx="911">
                  <c:v>1277.72</c:v>
                </c:pt>
                <c:pt idx="912">
                  <c:v>1292.2</c:v>
                </c:pt>
                <c:pt idx="913">
                  <c:v>1266.8399999999999</c:v>
                </c:pt>
                <c:pt idx="914">
                  <c:v>1271.51</c:v>
                </c:pt>
                <c:pt idx="915">
                  <c:v>1281.6600000000001</c:v>
                </c:pt>
                <c:pt idx="916">
                  <c:v>1300.68</c:v>
                </c:pt>
                <c:pt idx="917">
                  <c:v>1282.83</c:v>
                </c:pt>
                <c:pt idx="918">
                  <c:v>1277.58</c:v>
                </c:pt>
                <c:pt idx="919">
                  <c:v>1274.98</c:v>
                </c:pt>
                <c:pt idx="920">
                  <c:v>1236.83</c:v>
                </c:pt>
                <c:pt idx="921">
                  <c:v>1242.31</c:v>
                </c:pt>
                <c:pt idx="922">
                  <c:v>1267.79</c:v>
                </c:pt>
                <c:pt idx="923">
                  <c:v>1224.51</c:v>
                </c:pt>
                <c:pt idx="924">
                  <c:v>1232.04</c:v>
                </c:pt>
                <c:pt idx="925">
                  <c:v>1249.05</c:v>
                </c:pt>
                <c:pt idx="926">
                  <c:v>1251.7</c:v>
                </c:pt>
                <c:pt idx="927">
                  <c:v>1192.7</c:v>
                </c:pt>
                <c:pt idx="928">
                  <c:v>1213.5999999999999</c:v>
                </c:pt>
                <c:pt idx="929">
                  <c:v>1156.3900000000001</c:v>
                </c:pt>
                <c:pt idx="930">
                  <c:v>1206.51</c:v>
                </c:pt>
                <c:pt idx="931">
                  <c:v>1255.08</c:v>
                </c:pt>
                <c:pt idx="932">
                  <c:v>1207.0899999999999</c:v>
                </c:pt>
                <c:pt idx="933">
                  <c:v>1188.22</c:v>
                </c:pt>
                <c:pt idx="934">
                  <c:v>1185.8699999999999</c:v>
                </c:pt>
                <c:pt idx="935">
                  <c:v>1209.18</c:v>
                </c:pt>
                <c:pt idx="936">
                  <c:v>1213.27</c:v>
                </c:pt>
                <c:pt idx="937">
                  <c:v>1106.42</c:v>
                </c:pt>
                <c:pt idx="938">
                  <c:v>1166.3599999999999</c:v>
                </c:pt>
                <c:pt idx="939">
                  <c:v>1161.06</c:v>
                </c:pt>
                <c:pt idx="940">
                  <c:v>1114.28</c:v>
                </c:pt>
                <c:pt idx="941">
                  <c:v>1099.23</c:v>
                </c:pt>
                <c:pt idx="942">
                  <c:v>1056.8900000000001</c:v>
                </c:pt>
                <c:pt idx="943">
                  <c:v>996.23</c:v>
                </c:pt>
                <c:pt idx="944">
                  <c:v>984.94</c:v>
                </c:pt>
                <c:pt idx="945">
                  <c:v>909.92</c:v>
                </c:pt>
                <c:pt idx="946">
                  <c:v>899.22</c:v>
                </c:pt>
                <c:pt idx="947">
                  <c:v>1003.35</c:v>
                </c:pt>
                <c:pt idx="948">
                  <c:v>998.01</c:v>
                </c:pt>
                <c:pt idx="949">
                  <c:v>907.84</c:v>
                </c:pt>
                <c:pt idx="950">
                  <c:v>946.43</c:v>
                </c:pt>
                <c:pt idx="951">
                  <c:v>940.55</c:v>
                </c:pt>
                <c:pt idx="952">
                  <c:v>985.4</c:v>
                </c:pt>
                <c:pt idx="953">
                  <c:v>955.05</c:v>
                </c:pt>
                <c:pt idx="954">
                  <c:v>896.78</c:v>
                </c:pt>
                <c:pt idx="955">
                  <c:v>908.11</c:v>
                </c:pt>
                <c:pt idx="956">
                  <c:v>876.77</c:v>
                </c:pt>
                <c:pt idx="957">
                  <c:v>848.92</c:v>
                </c:pt>
                <c:pt idx="958">
                  <c:v>940.51</c:v>
                </c:pt>
                <c:pt idx="959">
                  <c:v>930.09</c:v>
                </c:pt>
                <c:pt idx="960">
                  <c:v>954.09</c:v>
                </c:pt>
                <c:pt idx="961">
                  <c:v>968.75</c:v>
                </c:pt>
                <c:pt idx="962">
                  <c:v>966.3</c:v>
                </c:pt>
                <c:pt idx="963">
                  <c:v>1005.75</c:v>
                </c:pt>
                <c:pt idx="964">
                  <c:v>952.77</c:v>
                </c:pt>
                <c:pt idx="965">
                  <c:v>904.88</c:v>
                </c:pt>
                <c:pt idx="966">
                  <c:v>930.99</c:v>
                </c:pt>
                <c:pt idx="967">
                  <c:v>919.21</c:v>
                </c:pt>
                <c:pt idx="968">
                  <c:v>898.95</c:v>
                </c:pt>
                <c:pt idx="969">
                  <c:v>852.3</c:v>
                </c:pt>
                <c:pt idx="970">
                  <c:v>911.29</c:v>
                </c:pt>
                <c:pt idx="971">
                  <c:v>873.29</c:v>
                </c:pt>
                <c:pt idx="972">
                  <c:v>850.75</c:v>
                </c:pt>
                <c:pt idx="973">
                  <c:v>859.12</c:v>
                </c:pt>
                <c:pt idx="974">
                  <c:v>806.58</c:v>
                </c:pt>
                <c:pt idx="975">
                  <c:v>752.44</c:v>
                </c:pt>
                <c:pt idx="976">
                  <c:v>800.03</c:v>
                </c:pt>
                <c:pt idx="977">
                  <c:v>851.81</c:v>
                </c:pt>
                <c:pt idx="978">
                  <c:v>857.39</c:v>
                </c:pt>
                <c:pt idx="979">
                  <c:v>887.68</c:v>
                </c:pt>
                <c:pt idx="980">
                  <c:v>896.24</c:v>
                </c:pt>
                <c:pt idx="981">
                  <c:v>816.21</c:v>
                </c:pt>
                <c:pt idx="982">
                  <c:v>848.81</c:v>
                </c:pt>
                <c:pt idx="983">
                  <c:v>870.74</c:v>
                </c:pt>
                <c:pt idx="984">
                  <c:v>845.22</c:v>
                </c:pt>
                <c:pt idx="985">
                  <c:v>876.07</c:v>
                </c:pt>
                <c:pt idx="986">
                  <c:v>909.7</c:v>
                </c:pt>
                <c:pt idx="987">
                  <c:v>888.67</c:v>
                </c:pt>
                <c:pt idx="988">
                  <c:v>899.24</c:v>
                </c:pt>
                <c:pt idx="989">
                  <c:v>873.59</c:v>
                </c:pt>
                <c:pt idx="990">
                  <c:v>879.73</c:v>
                </c:pt>
                <c:pt idx="991">
                  <c:v>868.57</c:v>
                </c:pt>
                <c:pt idx="992">
                  <c:v>913.18</c:v>
                </c:pt>
                <c:pt idx="993">
                  <c:v>904.42</c:v>
                </c:pt>
                <c:pt idx="994">
                  <c:v>885.28</c:v>
                </c:pt>
                <c:pt idx="995">
                  <c:v>887.88</c:v>
                </c:pt>
                <c:pt idx="996">
                  <c:v>871.63</c:v>
                </c:pt>
                <c:pt idx="997">
                  <c:v>863.16</c:v>
                </c:pt>
                <c:pt idx="998">
                  <c:v>868.15</c:v>
                </c:pt>
                <c:pt idx="999">
                  <c:v>872.8</c:v>
                </c:pt>
                <c:pt idx="1000">
                  <c:v>869.42</c:v>
                </c:pt>
                <c:pt idx="1001">
                  <c:v>890.64</c:v>
                </c:pt>
                <c:pt idx="1002">
                  <c:v>903.25</c:v>
                </c:pt>
                <c:pt idx="1003">
                  <c:v>931.8</c:v>
                </c:pt>
                <c:pt idx="1004">
                  <c:v>927.45</c:v>
                </c:pt>
                <c:pt idx="1005">
                  <c:v>934.7</c:v>
                </c:pt>
                <c:pt idx="1006">
                  <c:v>906.65</c:v>
                </c:pt>
                <c:pt idx="1007">
                  <c:v>909.73</c:v>
                </c:pt>
                <c:pt idx="1008">
                  <c:v>890.35</c:v>
                </c:pt>
                <c:pt idx="1009">
                  <c:v>870.26</c:v>
                </c:pt>
                <c:pt idx="1010">
                  <c:v>871.79</c:v>
                </c:pt>
                <c:pt idx="1011">
                  <c:v>842.62</c:v>
                </c:pt>
                <c:pt idx="1012">
                  <c:v>843.74</c:v>
                </c:pt>
                <c:pt idx="1013">
                  <c:v>850.12</c:v>
                </c:pt>
                <c:pt idx="1014">
                  <c:v>805.22</c:v>
                </c:pt>
                <c:pt idx="1015">
                  <c:v>840.24</c:v>
                </c:pt>
                <c:pt idx="1016">
                  <c:v>827.5</c:v>
                </c:pt>
                <c:pt idx="1017">
                  <c:v>831.95</c:v>
                </c:pt>
                <c:pt idx="1018">
                  <c:v>836.57</c:v>
                </c:pt>
                <c:pt idx="1019">
                  <c:v>845.71</c:v>
                </c:pt>
                <c:pt idx="1020">
                  <c:v>874.09</c:v>
                </c:pt>
                <c:pt idx="1021">
                  <c:v>845.14</c:v>
                </c:pt>
                <c:pt idx="1022">
                  <c:v>825.88</c:v>
                </c:pt>
                <c:pt idx="1023">
                  <c:v>825.44</c:v>
                </c:pt>
                <c:pt idx="1024">
                  <c:v>838.51</c:v>
                </c:pt>
                <c:pt idx="1025">
                  <c:v>832.23</c:v>
                </c:pt>
                <c:pt idx="1026">
                  <c:v>845.85</c:v>
                </c:pt>
                <c:pt idx="1027">
                  <c:v>868.6</c:v>
                </c:pt>
                <c:pt idx="1028">
                  <c:v>869.89</c:v>
                </c:pt>
                <c:pt idx="1029">
                  <c:v>827.16</c:v>
                </c:pt>
                <c:pt idx="1030">
                  <c:v>833.74</c:v>
                </c:pt>
                <c:pt idx="1031">
                  <c:v>835.19</c:v>
                </c:pt>
                <c:pt idx="1032">
                  <c:v>826.84</c:v>
                </c:pt>
                <c:pt idx="1033">
                  <c:v>789.17</c:v>
                </c:pt>
                <c:pt idx="1034">
                  <c:v>788.42</c:v>
                </c:pt>
                <c:pt idx="1035">
                  <c:v>778.94</c:v>
                </c:pt>
                <c:pt idx="1036">
                  <c:v>770.05</c:v>
                </c:pt>
                <c:pt idx="1037">
                  <c:v>743.33</c:v>
                </c:pt>
                <c:pt idx="1038">
                  <c:v>773.14</c:v>
                </c:pt>
                <c:pt idx="1039">
                  <c:v>764.9</c:v>
                </c:pt>
                <c:pt idx="1040">
                  <c:v>752.83</c:v>
                </c:pt>
                <c:pt idx="1041">
                  <c:v>735.09</c:v>
                </c:pt>
                <c:pt idx="1042">
                  <c:v>700.82</c:v>
                </c:pt>
                <c:pt idx="1043">
                  <c:v>696.33</c:v>
                </c:pt>
                <c:pt idx="1044">
                  <c:v>712.87</c:v>
                </c:pt>
                <c:pt idx="1045">
                  <c:v>682.55</c:v>
                </c:pt>
                <c:pt idx="1046">
                  <c:v>683.38</c:v>
                </c:pt>
                <c:pt idx="1047">
                  <c:v>676.53</c:v>
                </c:pt>
                <c:pt idx="1048">
                  <c:v>719.6</c:v>
                </c:pt>
                <c:pt idx="1049">
                  <c:v>721.36</c:v>
                </c:pt>
                <c:pt idx="1050">
                  <c:v>750.74</c:v>
                </c:pt>
                <c:pt idx="1051">
                  <c:v>756.55</c:v>
                </c:pt>
                <c:pt idx="1052">
                  <c:v>753.89</c:v>
                </c:pt>
                <c:pt idx="1053">
                  <c:v>778.12</c:v>
                </c:pt>
                <c:pt idx="1054">
                  <c:v>794.35</c:v>
                </c:pt>
                <c:pt idx="1055">
                  <c:v>784.04</c:v>
                </c:pt>
                <c:pt idx="1056">
                  <c:v>768.54</c:v>
                </c:pt>
                <c:pt idx="1057">
                  <c:v>822.92</c:v>
                </c:pt>
                <c:pt idx="1058">
                  <c:v>806.12</c:v>
                </c:pt>
                <c:pt idx="1059">
                  <c:v>813.88</c:v>
                </c:pt>
                <c:pt idx="1060">
                  <c:v>832.86</c:v>
                </c:pt>
                <c:pt idx="1061">
                  <c:v>815.94</c:v>
                </c:pt>
                <c:pt idx="1062">
                  <c:v>787.53</c:v>
                </c:pt>
                <c:pt idx="1063">
                  <c:v>797.87</c:v>
                </c:pt>
                <c:pt idx="1064">
                  <c:v>811.08</c:v>
                </c:pt>
                <c:pt idx="1065">
                  <c:v>834.38</c:v>
                </c:pt>
                <c:pt idx="1066">
                  <c:v>842.5</c:v>
                </c:pt>
                <c:pt idx="1067">
                  <c:v>835.48</c:v>
                </c:pt>
                <c:pt idx="1068">
                  <c:v>815.55</c:v>
                </c:pt>
                <c:pt idx="1069">
                  <c:v>825.16</c:v>
                </c:pt>
                <c:pt idx="1070">
                  <c:v>856.56</c:v>
                </c:pt>
                <c:pt idx="1071">
                  <c:v>858.73</c:v>
                </c:pt>
                <c:pt idx="1072">
                  <c:v>841.5</c:v>
                </c:pt>
                <c:pt idx="1073">
                  <c:v>852.06</c:v>
                </c:pt>
                <c:pt idx="1074">
                  <c:v>865.3</c:v>
                </c:pt>
                <c:pt idx="1075">
                  <c:v>869.6</c:v>
                </c:pt>
                <c:pt idx="1076">
                  <c:v>832.39</c:v>
                </c:pt>
                <c:pt idx="1077">
                  <c:v>850.08</c:v>
                </c:pt>
                <c:pt idx="1078">
                  <c:v>843.55</c:v>
                </c:pt>
                <c:pt idx="1079">
                  <c:v>851.92</c:v>
                </c:pt>
                <c:pt idx="1080">
                  <c:v>866.23</c:v>
                </c:pt>
                <c:pt idx="1081">
                  <c:v>857.51</c:v>
                </c:pt>
                <c:pt idx="1082">
                  <c:v>855.16</c:v>
                </c:pt>
                <c:pt idx="1083">
                  <c:v>873.64</c:v>
                </c:pt>
                <c:pt idx="1084">
                  <c:v>872.81</c:v>
                </c:pt>
                <c:pt idx="1085">
                  <c:v>877.52</c:v>
                </c:pt>
                <c:pt idx="1086">
                  <c:v>907.24</c:v>
                </c:pt>
                <c:pt idx="1087">
                  <c:v>903.8</c:v>
                </c:pt>
                <c:pt idx="1088">
                  <c:v>919.53</c:v>
                </c:pt>
                <c:pt idx="1089">
                  <c:v>907.39</c:v>
                </c:pt>
                <c:pt idx="1090">
                  <c:v>929.23</c:v>
                </c:pt>
                <c:pt idx="1091">
                  <c:v>909.24</c:v>
                </c:pt>
                <c:pt idx="1092">
                  <c:v>908.35</c:v>
                </c:pt>
                <c:pt idx="1093">
                  <c:v>883.92</c:v>
                </c:pt>
                <c:pt idx="1094">
                  <c:v>893.07</c:v>
                </c:pt>
                <c:pt idx="1095">
                  <c:v>882.88</c:v>
                </c:pt>
                <c:pt idx="1096">
                  <c:v>909.71</c:v>
                </c:pt>
                <c:pt idx="1097">
                  <c:v>908.13</c:v>
                </c:pt>
                <c:pt idx="1098">
                  <c:v>903.47</c:v>
                </c:pt>
                <c:pt idx="1099">
                  <c:v>888.33</c:v>
                </c:pt>
                <c:pt idx="1100">
                  <c:v>887</c:v>
                </c:pt>
                <c:pt idx="1101">
                  <c:v>910.33</c:v>
                </c:pt>
                <c:pt idx="1102">
                  <c:v>893.06</c:v>
                </c:pt>
                <c:pt idx="1103">
                  <c:v>906.83</c:v>
                </c:pt>
                <c:pt idx="1104">
                  <c:v>919.14</c:v>
                </c:pt>
                <c:pt idx="1105">
                  <c:v>942.87</c:v>
                </c:pt>
                <c:pt idx="1106">
                  <c:v>944.74</c:v>
                </c:pt>
                <c:pt idx="1107">
                  <c:v>931.76</c:v>
                </c:pt>
                <c:pt idx="1108">
                  <c:v>942.46</c:v>
                </c:pt>
                <c:pt idx="1109">
                  <c:v>940.09</c:v>
                </c:pt>
                <c:pt idx="1110">
                  <c:v>939.14</c:v>
                </c:pt>
                <c:pt idx="1111">
                  <c:v>942.43</c:v>
                </c:pt>
                <c:pt idx="1112">
                  <c:v>939.15</c:v>
                </c:pt>
                <c:pt idx="1113">
                  <c:v>944.89</c:v>
                </c:pt>
                <c:pt idx="1114">
                  <c:v>946.21</c:v>
                </c:pt>
                <c:pt idx="1115">
                  <c:v>923.72</c:v>
                </c:pt>
                <c:pt idx="1116">
                  <c:v>911.97</c:v>
                </c:pt>
                <c:pt idx="1117">
                  <c:v>910.71</c:v>
                </c:pt>
                <c:pt idx="1118">
                  <c:v>918.37</c:v>
                </c:pt>
                <c:pt idx="1119">
                  <c:v>921.23</c:v>
                </c:pt>
                <c:pt idx="1120">
                  <c:v>893.04</c:v>
                </c:pt>
                <c:pt idx="1121">
                  <c:v>895.1</c:v>
                </c:pt>
                <c:pt idx="1122">
                  <c:v>900.94</c:v>
                </c:pt>
                <c:pt idx="1123">
                  <c:v>920.26</c:v>
                </c:pt>
                <c:pt idx="1124">
                  <c:v>918.9</c:v>
                </c:pt>
                <c:pt idx="1125">
                  <c:v>927.23</c:v>
                </c:pt>
                <c:pt idx="1126">
                  <c:v>919.32</c:v>
                </c:pt>
                <c:pt idx="1127">
                  <c:v>923.33</c:v>
                </c:pt>
                <c:pt idx="1128">
                  <c:v>896.42</c:v>
                </c:pt>
                <c:pt idx="1129">
                  <c:v>898.72</c:v>
                </c:pt>
                <c:pt idx="1130">
                  <c:v>881.03</c:v>
                </c:pt>
                <c:pt idx="1131">
                  <c:v>879.56</c:v>
                </c:pt>
                <c:pt idx="1132">
                  <c:v>882.68</c:v>
                </c:pt>
                <c:pt idx="1133">
                  <c:v>879.13</c:v>
                </c:pt>
                <c:pt idx="1134">
                  <c:v>901.05</c:v>
                </c:pt>
                <c:pt idx="1135">
                  <c:v>905.84</c:v>
                </c:pt>
                <c:pt idx="1136">
                  <c:v>932.68</c:v>
                </c:pt>
                <c:pt idx="1137">
                  <c:v>940.74</c:v>
                </c:pt>
                <c:pt idx="1138">
                  <c:v>940.38</c:v>
                </c:pt>
                <c:pt idx="1139">
                  <c:v>951.13</c:v>
                </c:pt>
                <c:pt idx="1140">
                  <c:v>954.58</c:v>
                </c:pt>
                <c:pt idx="1141">
                  <c:v>954.07</c:v>
                </c:pt>
                <c:pt idx="1142">
                  <c:v>976.29</c:v>
                </c:pt>
                <c:pt idx="1143">
                  <c:v>979.26</c:v>
                </c:pt>
                <c:pt idx="1144">
                  <c:v>982.18</c:v>
                </c:pt>
                <c:pt idx="1145">
                  <c:v>979.62</c:v>
                </c:pt>
                <c:pt idx="1146">
                  <c:v>975.15</c:v>
                </c:pt>
                <c:pt idx="1147">
                  <c:v>986.75</c:v>
                </c:pt>
                <c:pt idx="1148">
                  <c:v>987.48</c:v>
                </c:pt>
                <c:pt idx="1149">
                  <c:v>1002.63</c:v>
                </c:pt>
                <c:pt idx="1150">
                  <c:v>1005.65</c:v>
                </c:pt>
                <c:pt idx="1151">
                  <c:v>1002.72</c:v>
                </c:pt>
                <c:pt idx="1152">
                  <c:v>997.08</c:v>
                </c:pt>
                <c:pt idx="1153">
                  <c:v>1010.48</c:v>
                </c:pt>
                <c:pt idx="1154">
                  <c:v>1007.1</c:v>
                </c:pt>
                <c:pt idx="1155">
                  <c:v>994.35</c:v>
                </c:pt>
                <c:pt idx="1156">
                  <c:v>1005.81</c:v>
                </c:pt>
                <c:pt idx="1157">
                  <c:v>1012.73</c:v>
                </c:pt>
                <c:pt idx="1158">
                  <c:v>1004.09</c:v>
                </c:pt>
                <c:pt idx="1159">
                  <c:v>979.73</c:v>
                </c:pt>
                <c:pt idx="1160">
                  <c:v>989.67</c:v>
                </c:pt>
                <c:pt idx="1161">
                  <c:v>996.46</c:v>
                </c:pt>
                <c:pt idx="1162">
                  <c:v>1007.37</c:v>
                </c:pt>
                <c:pt idx="1163">
                  <c:v>1026.1300000000001</c:v>
                </c:pt>
                <c:pt idx="1164">
                  <c:v>1025.57</c:v>
                </c:pt>
                <c:pt idx="1165">
                  <c:v>1028</c:v>
                </c:pt>
                <c:pt idx="1166">
                  <c:v>1028.1199999999999</c:v>
                </c:pt>
                <c:pt idx="1167">
                  <c:v>1030.98</c:v>
                </c:pt>
                <c:pt idx="1168">
                  <c:v>1028.93</c:v>
                </c:pt>
                <c:pt idx="1169">
                  <c:v>1020.62</c:v>
                </c:pt>
                <c:pt idx="1170">
                  <c:v>998.04</c:v>
                </c:pt>
                <c:pt idx="1171">
                  <c:v>994.75</c:v>
                </c:pt>
                <c:pt idx="1172">
                  <c:v>1003.24</c:v>
                </c:pt>
                <c:pt idx="1173">
                  <c:v>1016.4</c:v>
                </c:pt>
                <c:pt idx="1174">
                  <c:v>1025.3900000000001</c:v>
                </c:pt>
                <c:pt idx="1175">
                  <c:v>1033.3699999999999</c:v>
                </c:pt>
                <c:pt idx="1176">
                  <c:v>1044.1400000000001</c:v>
                </c:pt>
                <c:pt idx="1177">
                  <c:v>1042.73</c:v>
                </c:pt>
                <c:pt idx="1178">
                  <c:v>1049.3399999999999</c:v>
                </c:pt>
                <c:pt idx="1179">
                  <c:v>1052.6300000000001</c:v>
                </c:pt>
                <c:pt idx="1180">
                  <c:v>1068.76</c:v>
                </c:pt>
                <c:pt idx="1181">
                  <c:v>1065.49</c:v>
                </c:pt>
                <c:pt idx="1182">
                  <c:v>1068.3</c:v>
                </c:pt>
                <c:pt idx="1183">
                  <c:v>1064.6600000000001</c:v>
                </c:pt>
                <c:pt idx="1184">
                  <c:v>1071.6600000000001</c:v>
                </c:pt>
                <c:pt idx="1185">
                  <c:v>1060.8699999999999</c:v>
                </c:pt>
                <c:pt idx="1186">
                  <c:v>1050.78</c:v>
                </c:pt>
                <c:pt idx="1187">
                  <c:v>1044.3800000000001</c:v>
                </c:pt>
                <c:pt idx="1188">
                  <c:v>1062.98</c:v>
                </c:pt>
                <c:pt idx="1189">
                  <c:v>1060.6099999999999</c:v>
                </c:pt>
                <c:pt idx="1190">
                  <c:v>1057.08</c:v>
                </c:pt>
                <c:pt idx="1191">
                  <c:v>1029.8499999999999</c:v>
                </c:pt>
                <c:pt idx="1192">
                  <c:v>1025.21</c:v>
                </c:pt>
                <c:pt idx="1193">
                  <c:v>1040.46</c:v>
                </c:pt>
                <c:pt idx="1194">
                  <c:v>1054.72</c:v>
                </c:pt>
                <c:pt idx="1195">
                  <c:v>1057.58</c:v>
                </c:pt>
                <c:pt idx="1196">
                  <c:v>1065.48</c:v>
                </c:pt>
                <c:pt idx="1197">
                  <c:v>1071.49</c:v>
                </c:pt>
                <c:pt idx="1198">
                  <c:v>1076.19</c:v>
                </c:pt>
                <c:pt idx="1199">
                  <c:v>1073.19</c:v>
                </c:pt>
                <c:pt idx="1200">
                  <c:v>1092.02</c:v>
                </c:pt>
                <c:pt idx="1201">
                  <c:v>1096.56</c:v>
                </c:pt>
                <c:pt idx="1202">
                  <c:v>1087.68</c:v>
                </c:pt>
                <c:pt idx="1203">
                  <c:v>1097.9100000000001</c:v>
                </c:pt>
                <c:pt idx="1204">
                  <c:v>1091.06</c:v>
                </c:pt>
                <c:pt idx="1205">
                  <c:v>1081.4000000000001</c:v>
                </c:pt>
                <c:pt idx="1206">
                  <c:v>1092.9100000000001</c:v>
                </c:pt>
                <c:pt idx="1207">
                  <c:v>1079.5999999999999</c:v>
                </c:pt>
                <c:pt idx="1208">
                  <c:v>1066.95</c:v>
                </c:pt>
                <c:pt idx="1209">
                  <c:v>1063.4100000000001</c:v>
                </c:pt>
                <c:pt idx="1210">
                  <c:v>1042.6300000000001</c:v>
                </c:pt>
                <c:pt idx="1211">
                  <c:v>1066.1099999999999</c:v>
                </c:pt>
                <c:pt idx="1212">
                  <c:v>1036.19</c:v>
                </c:pt>
                <c:pt idx="1213">
                  <c:v>1042.8800000000001</c:v>
                </c:pt>
                <c:pt idx="1214">
                  <c:v>1045.4100000000001</c:v>
                </c:pt>
                <c:pt idx="1215">
                  <c:v>1046.5</c:v>
                </c:pt>
                <c:pt idx="1216">
                  <c:v>1066.6300000000001</c:v>
                </c:pt>
                <c:pt idx="1217">
                  <c:v>1069.3</c:v>
                </c:pt>
                <c:pt idx="1218">
                  <c:v>1093.08</c:v>
                </c:pt>
                <c:pt idx="1219">
                  <c:v>1093.01</c:v>
                </c:pt>
                <c:pt idx="1220">
                  <c:v>1098.51</c:v>
                </c:pt>
                <c:pt idx="1221">
                  <c:v>1087.24</c:v>
                </c:pt>
                <c:pt idx="1222">
                  <c:v>1093.48</c:v>
                </c:pt>
                <c:pt idx="1223">
                  <c:v>1109.3</c:v>
                </c:pt>
                <c:pt idx="1224">
                  <c:v>1110.32</c:v>
                </c:pt>
                <c:pt idx="1225">
                  <c:v>1109.8</c:v>
                </c:pt>
                <c:pt idx="1226">
                  <c:v>1094.9000000000001</c:v>
                </c:pt>
                <c:pt idx="1227">
                  <c:v>1091.3800000000001</c:v>
                </c:pt>
                <c:pt idx="1228">
                  <c:v>1106.24</c:v>
                </c:pt>
                <c:pt idx="1229">
                  <c:v>1105.6500000000001</c:v>
                </c:pt>
                <c:pt idx="1230">
                  <c:v>1110.6300000000001</c:v>
                </c:pt>
                <c:pt idx="1231">
                  <c:v>1091.49</c:v>
                </c:pt>
                <c:pt idx="1232">
                  <c:v>1095.6300000000001</c:v>
                </c:pt>
                <c:pt idx="1233">
                  <c:v>1108.8599999999999</c:v>
                </c:pt>
                <c:pt idx="1234">
                  <c:v>1109.24</c:v>
                </c:pt>
                <c:pt idx="1235">
                  <c:v>1099.92</c:v>
                </c:pt>
                <c:pt idx="1236">
                  <c:v>1105.98</c:v>
                </c:pt>
                <c:pt idx="1237">
                  <c:v>1103.25</c:v>
                </c:pt>
                <c:pt idx="1238">
                  <c:v>1091.94</c:v>
                </c:pt>
                <c:pt idx="1239">
                  <c:v>1095.95</c:v>
                </c:pt>
                <c:pt idx="1240">
                  <c:v>1102.3499999999999</c:v>
                </c:pt>
                <c:pt idx="1241">
                  <c:v>1106.4100000000001</c:v>
                </c:pt>
                <c:pt idx="1242">
                  <c:v>1114.1099999999999</c:v>
                </c:pt>
                <c:pt idx="1243">
                  <c:v>1107.93</c:v>
                </c:pt>
                <c:pt idx="1244">
                  <c:v>1109.18</c:v>
                </c:pt>
                <c:pt idx="1245">
                  <c:v>1096.08</c:v>
                </c:pt>
                <c:pt idx="1246">
                  <c:v>1102.47</c:v>
                </c:pt>
                <c:pt idx="1247">
                  <c:v>1114.05</c:v>
                </c:pt>
                <c:pt idx="1248">
                  <c:v>1118.02</c:v>
                </c:pt>
                <c:pt idx="1249">
                  <c:v>1120.5899999999999</c:v>
                </c:pt>
                <c:pt idx="1250">
                  <c:v>1126.48</c:v>
                </c:pt>
                <c:pt idx="1251">
                  <c:v>1127.78</c:v>
                </c:pt>
                <c:pt idx="1252">
                  <c:v>1126.2</c:v>
                </c:pt>
                <c:pt idx="1253">
                  <c:v>1126.42</c:v>
                </c:pt>
                <c:pt idx="1254">
                  <c:v>1115.0999999999999</c:v>
                </c:pt>
                <c:pt idx="1255">
                  <c:v>1132.99</c:v>
                </c:pt>
                <c:pt idx="1256">
                  <c:v>1136.52</c:v>
                </c:pt>
                <c:pt idx="1257">
                  <c:v>1137.1400000000001</c:v>
                </c:pt>
                <c:pt idx="1258">
                  <c:v>1141.69</c:v>
                </c:pt>
                <c:pt idx="1259">
                  <c:v>1144.98</c:v>
                </c:pt>
                <c:pt idx="1260">
                  <c:v>1146.98</c:v>
                </c:pt>
                <c:pt idx="1261">
                  <c:v>1136.22</c:v>
                </c:pt>
                <c:pt idx="1262">
                  <c:v>1145.68</c:v>
                </c:pt>
                <c:pt idx="1263">
                  <c:v>1148.46</c:v>
                </c:pt>
                <c:pt idx="1264">
                  <c:v>1136.03</c:v>
                </c:pt>
                <c:pt idx="1265">
                  <c:v>1150.23</c:v>
                </c:pt>
                <c:pt idx="1266">
                  <c:v>1138.04</c:v>
                </c:pt>
                <c:pt idx="1267">
                  <c:v>1116.48</c:v>
                </c:pt>
                <c:pt idx="1268">
                  <c:v>1091.76</c:v>
                </c:pt>
                <c:pt idx="1269">
                  <c:v>1096.78</c:v>
                </c:pt>
                <c:pt idx="1270">
                  <c:v>1092.17</c:v>
                </c:pt>
                <c:pt idx="1271">
                  <c:v>1097.5</c:v>
                </c:pt>
                <c:pt idx="1272">
                  <c:v>1084.53</c:v>
                </c:pt>
                <c:pt idx="1273">
                  <c:v>1073.8699999999999</c:v>
                </c:pt>
                <c:pt idx="1274">
                  <c:v>1089.19</c:v>
                </c:pt>
                <c:pt idx="1275">
                  <c:v>1103.32</c:v>
                </c:pt>
                <c:pt idx="1276">
                  <c:v>1097.28</c:v>
                </c:pt>
                <c:pt idx="1277">
                  <c:v>1063.1099999999999</c:v>
                </c:pt>
                <c:pt idx="1278">
                  <c:v>1066.19</c:v>
                </c:pt>
                <c:pt idx="1279">
                  <c:v>1056.74</c:v>
                </c:pt>
                <c:pt idx="1280">
                  <c:v>1070.52</c:v>
                </c:pt>
                <c:pt idx="1281">
                  <c:v>1078.47</c:v>
                </c:pt>
                <c:pt idx="1282">
                  <c:v>1075.51</c:v>
                </c:pt>
                <c:pt idx="1283">
                  <c:v>1094.8699999999999</c:v>
                </c:pt>
                <c:pt idx="1284">
                  <c:v>1099.51</c:v>
                </c:pt>
                <c:pt idx="1285">
                  <c:v>1106.75</c:v>
                </c:pt>
                <c:pt idx="1286">
                  <c:v>1109.17</c:v>
                </c:pt>
                <c:pt idx="1287">
                  <c:v>1108.01</c:v>
                </c:pt>
                <c:pt idx="1288">
                  <c:v>1094.5999999999999</c:v>
                </c:pt>
                <c:pt idx="1289">
                  <c:v>1105.24</c:v>
                </c:pt>
                <c:pt idx="1290">
                  <c:v>1102.94</c:v>
                </c:pt>
                <c:pt idx="1291">
                  <c:v>1104.49</c:v>
                </c:pt>
                <c:pt idx="1292">
                  <c:v>1115.71</c:v>
                </c:pt>
                <c:pt idx="1293">
                  <c:v>1118.31</c:v>
                </c:pt>
                <c:pt idx="1294">
                  <c:v>1118.79</c:v>
                </c:pt>
                <c:pt idx="1295">
                  <c:v>1122.97</c:v>
                </c:pt>
                <c:pt idx="1296">
                  <c:v>1138.7</c:v>
                </c:pt>
                <c:pt idx="1297">
                  <c:v>1138.5</c:v>
                </c:pt>
                <c:pt idx="1298">
                  <c:v>1140.45</c:v>
                </c:pt>
                <c:pt idx="1299">
                  <c:v>1145.6099999999999</c:v>
                </c:pt>
                <c:pt idx="1300">
                  <c:v>1150.24</c:v>
                </c:pt>
                <c:pt idx="1301">
                  <c:v>1149.99</c:v>
                </c:pt>
                <c:pt idx="1302">
                  <c:v>1150.51</c:v>
                </c:pt>
                <c:pt idx="1303">
                  <c:v>1159.46</c:v>
                </c:pt>
                <c:pt idx="1304">
                  <c:v>1166.21</c:v>
                </c:pt>
                <c:pt idx="1305">
                  <c:v>1165.83</c:v>
                </c:pt>
                <c:pt idx="1306">
                  <c:v>1159.9000000000001</c:v>
                </c:pt>
                <c:pt idx="1307">
                  <c:v>1165.81</c:v>
                </c:pt>
                <c:pt idx="1308">
                  <c:v>1174.17</c:v>
                </c:pt>
                <c:pt idx="1309">
                  <c:v>1167.72</c:v>
                </c:pt>
                <c:pt idx="1310">
                  <c:v>1165.73</c:v>
                </c:pt>
                <c:pt idx="1311">
                  <c:v>1166.5899999999999</c:v>
                </c:pt>
                <c:pt idx="1312">
                  <c:v>1173.22</c:v>
                </c:pt>
                <c:pt idx="1313">
                  <c:v>1173.27</c:v>
                </c:pt>
                <c:pt idx="1314">
                  <c:v>1169.43</c:v>
                </c:pt>
                <c:pt idx="1315">
                  <c:v>1178.0999999999999</c:v>
                </c:pt>
                <c:pt idx="1316">
                  <c:v>1187.44</c:v>
                </c:pt>
                <c:pt idx="1317">
                  <c:v>1189.44</c:v>
                </c:pt>
                <c:pt idx="1318">
                  <c:v>1182.45</c:v>
                </c:pt>
                <c:pt idx="1319">
                  <c:v>1186.44</c:v>
                </c:pt>
                <c:pt idx="1320">
                  <c:v>1194.3699999999999</c:v>
                </c:pt>
                <c:pt idx="1321">
                  <c:v>1196.48</c:v>
                </c:pt>
                <c:pt idx="1322">
                  <c:v>1197.3</c:v>
                </c:pt>
                <c:pt idx="1323">
                  <c:v>1210.6500000000001</c:v>
                </c:pt>
                <c:pt idx="1324">
                  <c:v>1211.67</c:v>
                </c:pt>
                <c:pt idx="1325">
                  <c:v>1192.1300000000001</c:v>
                </c:pt>
                <c:pt idx="1326">
                  <c:v>1197.52</c:v>
                </c:pt>
                <c:pt idx="1327">
                  <c:v>1207.17</c:v>
                </c:pt>
                <c:pt idx="1328">
                  <c:v>1205.94</c:v>
                </c:pt>
                <c:pt idx="1329">
                  <c:v>1208.67</c:v>
                </c:pt>
                <c:pt idx="1330">
                  <c:v>1217.28</c:v>
                </c:pt>
                <c:pt idx="1331">
                  <c:v>1212.05</c:v>
                </c:pt>
                <c:pt idx="1332">
                  <c:v>1183.71</c:v>
                </c:pt>
                <c:pt idx="1333">
                  <c:v>1191.3599999999999</c:v>
                </c:pt>
                <c:pt idx="1334">
                  <c:v>1206.78</c:v>
                </c:pt>
                <c:pt idx="1335">
                  <c:v>1186.69</c:v>
                </c:pt>
                <c:pt idx="1336">
                  <c:v>1202.26</c:v>
                </c:pt>
                <c:pt idx="1337">
                  <c:v>1173.5999999999999</c:v>
                </c:pt>
                <c:pt idx="1338">
                  <c:v>1165.8699999999999</c:v>
                </c:pt>
                <c:pt idx="1339">
                  <c:v>1128.1500000000001</c:v>
                </c:pt>
                <c:pt idx="1340">
                  <c:v>1110.8800000000001</c:v>
                </c:pt>
                <c:pt idx="1341">
                  <c:v>1159.73</c:v>
                </c:pt>
                <c:pt idx="1342">
                  <c:v>1155.79</c:v>
                </c:pt>
                <c:pt idx="1343">
                  <c:v>1171.67</c:v>
                </c:pt>
                <c:pt idx="1344">
                  <c:v>1157.44</c:v>
                </c:pt>
                <c:pt idx="1345">
                  <c:v>1135.68</c:v>
                </c:pt>
                <c:pt idx="1346">
                  <c:v>1136.94</c:v>
                </c:pt>
                <c:pt idx="1347">
                  <c:v>1120.8</c:v>
                </c:pt>
                <c:pt idx="1348">
                  <c:v>1115.05</c:v>
                </c:pt>
                <c:pt idx="1349">
                  <c:v>1071.5899999999999</c:v>
                </c:pt>
                <c:pt idx="1350">
                  <c:v>1087.69</c:v>
                </c:pt>
                <c:pt idx="1351">
                  <c:v>1073.6500000000001</c:v>
                </c:pt>
                <c:pt idx="1352">
                  <c:v>1074.03</c:v>
                </c:pt>
                <c:pt idx="1353">
                  <c:v>1067.95</c:v>
                </c:pt>
                <c:pt idx="1354">
                  <c:v>1103.06</c:v>
                </c:pt>
                <c:pt idx="1355">
                  <c:v>1089.4100000000001</c:v>
                </c:pt>
                <c:pt idx="1356">
                  <c:v>1070.71</c:v>
                </c:pt>
                <c:pt idx="1357">
                  <c:v>1098.3800000000001</c:v>
                </c:pt>
                <c:pt idx="1358">
                  <c:v>1102.83</c:v>
                </c:pt>
                <c:pt idx="1359">
                  <c:v>1064.8800000000001</c:v>
                </c:pt>
                <c:pt idx="1360">
                  <c:v>1050.47</c:v>
                </c:pt>
                <c:pt idx="1361">
                  <c:v>1062</c:v>
                </c:pt>
                <c:pt idx="1362">
                  <c:v>1055.69</c:v>
                </c:pt>
                <c:pt idx="1363">
                  <c:v>1086.8399999999999</c:v>
                </c:pt>
                <c:pt idx="1364">
                  <c:v>1091.5999999999999</c:v>
                </c:pt>
                <c:pt idx="1365">
                  <c:v>1089.6300000000001</c:v>
                </c:pt>
                <c:pt idx="1366">
                  <c:v>1115.23</c:v>
                </c:pt>
                <c:pt idx="1367">
                  <c:v>1114.6099999999999</c:v>
                </c:pt>
                <c:pt idx="1368">
                  <c:v>1116.04</c:v>
                </c:pt>
                <c:pt idx="1369">
                  <c:v>1117.51</c:v>
                </c:pt>
                <c:pt idx="1370">
                  <c:v>1113.2</c:v>
                </c:pt>
                <c:pt idx="1371">
                  <c:v>1095.31</c:v>
                </c:pt>
                <c:pt idx="1372">
                  <c:v>1092.04</c:v>
                </c:pt>
                <c:pt idx="1373">
                  <c:v>1073.69</c:v>
                </c:pt>
                <c:pt idx="1374">
                  <c:v>1076.76</c:v>
                </c:pt>
                <c:pt idx="1375">
                  <c:v>1074.57</c:v>
                </c:pt>
                <c:pt idx="1376">
                  <c:v>1041.24</c:v>
                </c:pt>
                <c:pt idx="1377">
                  <c:v>1030.71</c:v>
                </c:pt>
                <c:pt idx="1378">
                  <c:v>1027.3699999999999</c:v>
                </c:pt>
                <c:pt idx="1379">
                  <c:v>1022.58</c:v>
                </c:pt>
                <c:pt idx="1380">
                  <c:v>1028.06</c:v>
                </c:pt>
                <c:pt idx="1381">
                  <c:v>1060.27</c:v>
                </c:pt>
                <c:pt idx="1382">
                  <c:v>1070.25</c:v>
                </c:pt>
                <c:pt idx="1383">
                  <c:v>1077.96</c:v>
                </c:pt>
                <c:pt idx="1384">
                  <c:v>1078.75</c:v>
                </c:pt>
                <c:pt idx="1385">
                  <c:v>1095.3399999999999</c:v>
                </c:pt>
                <c:pt idx="1386">
                  <c:v>1095.17</c:v>
                </c:pt>
                <c:pt idx="1387">
                  <c:v>1096.48</c:v>
                </c:pt>
                <c:pt idx="1388">
                  <c:v>1064.8800000000001</c:v>
                </c:pt>
                <c:pt idx="1389">
                  <c:v>1071.25</c:v>
                </c:pt>
                <c:pt idx="1390">
                  <c:v>1083.48</c:v>
                </c:pt>
                <c:pt idx="1391">
                  <c:v>1069.5899999999999</c:v>
                </c:pt>
                <c:pt idx="1392">
                  <c:v>1093.67</c:v>
                </c:pt>
                <c:pt idx="1393">
                  <c:v>1102.6600000000001</c:v>
                </c:pt>
                <c:pt idx="1394">
                  <c:v>1115.01</c:v>
                </c:pt>
                <c:pt idx="1395">
                  <c:v>1113.8399999999999</c:v>
                </c:pt>
                <c:pt idx="1396">
                  <c:v>1106.1300000000001</c:v>
                </c:pt>
                <c:pt idx="1397">
                  <c:v>1101.53</c:v>
                </c:pt>
                <c:pt idx="1398">
                  <c:v>1101.5999999999999</c:v>
                </c:pt>
                <c:pt idx="1399">
                  <c:v>1125.8599999999999</c:v>
                </c:pt>
                <c:pt idx="1400">
                  <c:v>1120.46</c:v>
                </c:pt>
                <c:pt idx="1401">
                  <c:v>1127.24</c:v>
                </c:pt>
                <c:pt idx="1402">
                  <c:v>1125.81</c:v>
                </c:pt>
                <c:pt idx="1403">
                  <c:v>1121.6400000000001</c:v>
                </c:pt>
                <c:pt idx="1404">
                  <c:v>1127.79</c:v>
                </c:pt>
                <c:pt idx="1405">
                  <c:v>1121.06</c:v>
                </c:pt>
                <c:pt idx="1406">
                  <c:v>1089.47</c:v>
                </c:pt>
                <c:pt idx="1407">
                  <c:v>1083.6099999999999</c:v>
                </c:pt>
                <c:pt idx="1408">
                  <c:v>1079.25</c:v>
                </c:pt>
                <c:pt idx="1409">
                  <c:v>1079.3800000000001</c:v>
                </c:pt>
                <c:pt idx="1410">
                  <c:v>1092.54</c:v>
                </c:pt>
                <c:pt idx="1411">
                  <c:v>1094.1600000000001</c:v>
                </c:pt>
                <c:pt idx="1412">
                  <c:v>1075.6300000000001</c:v>
                </c:pt>
                <c:pt idx="1413">
                  <c:v>1071.69</c:v>
                </c:pt>
                <c:pt idx="1414">
                  <c:v>1067.3599999999999</c:v>
                </c:pt>
                <c:pt idx="1415">
                  <c:v>1051.8699999999999</c:v>
                </c:pt>
                <c:pt idx="1416">
                  <c:v>1055.33</c:v>
                </c:pt>
                <c:pt idx="1417">
                  <c:v>1047.22</c:v>
                </c:pt>
                <c:pt idx="1418">
                  <c:v>1064.5899999999999</c:v>
                </c:pt>
                <c:pt idx="1419">
                  <c:v>1048.92</c:v>
                </c:pt>
                <c:pt idx="1420">
                  <c:v>1049.33</c:v>
                </c:pt>
                <c:pt idx="1421">
                  <c:v>1080.29</c:v>
                </c:pt>
                <c:pt idx="1422">
                  <c:v>1090.0999999999999</c:v>
                </c:pt>
                <c:pt idx="1423">
                  <c:v>1104.51</c:v>
                </c:pt>
                <c:pt idx="1424">
                  <c:v>1091.8399999999999</c:v>
                </c:pt>
                <c:pt idx="1425">
                  <c:v>1098.8699999999999</c:v>
                </c:pt>
                <c:pt idx="1426">
                  <c:v>1104.18</c:v>
                </c:pt>
                <c:pt idx="1427">
                  <c:v>1109.55</c:v>
                </c:pt>
                <c:pt idx="1428">
                  <c:v>1121.9000000000001</c:v>
                </c:pt>
                <c:pt idx="1429">
                  <c:v>1121.0999999999999</c:v>
                </c:pt>
                <c:pt idx="1430">
                  <c:v>1125.07</c:v>
                </c:pt>
                <c:pt idx="1431">
                  <c:v>1124.6600000000001</c:v>
                </c:pt>
                <c:pt idx="1432">
                  <c:v>1125.5899999999999</c:v>
                </c:pt>
                <c:pt idx="1433">
                  <c:v>1142.71</c:v>
                </c:pt>
                <c:pt idx="1434">
                  <c:v>1139.78</c:v>
                </c:pt>
                <c:pt idx="1435">
                  <c:v>1134.28</c:v>
                </c:pt>
                <c:pt idx="1436">
                  <c:v>1124.83</c:v>
                </c:pt>
                <c:pt idx="1437">
                  <c:v>1148.67</c:v>
                </c:pt>
                <c:pt idx="1438">
                  <c:v>1142.1600000000001</c:v>
                </c:pt>
                <c:pt idx="1439">
                  <c:v>1147.7</c:v>
                </c:pt>
                <c:pt idx="1440">
                  <c:v>1144.73</c:v>
                </c:pt>
                <c:pt idx="1441">
                  <c:v>1141.2</c:v>
                </c:pt>
                <c:pt idx="1442">
                  <c:v>1146.24</c:v>
                </c:pt>
                <c:pt idx="1443">
                  <c:v>1137.03</c:v>
                </c:pt>
                <c:pt idx="1444">
                  <c:v>1160.75</c:v>
                </c:pt>
                <c:pt idx="1445">
                  <c:v>1159.97</c:v>
                </c:pt>
                <c:pt idx="1446">
                  <c:v>1158.06</c:v>
                </c:pt>
                <c:pt idx="1447">
                  <c:v>1165.1500000000001</c:v>
                </c:pt>
                <c:pt idx="1448">
                  <c:v>1165.32</c:v>
                </c:pt>
                <c:pt idx="1449">
                  <c:v>1169.77</c:v>
                </c:pt>
                <c:pt idx="1450">
                  <c:v>1178.0999999999999</c:v>
                </c:pt>
                <c:pt idx="1451">
                  <c:v>1173.81</c:v>
                </c:pt>
                <c:pt idx="1452">
                  <c:v>1176.19</c:v>
                </c:pt>
                <c:pt idx="1453">
                  <c:v>1184.71</c:v>
                </c:pt>
                <c:pt idx="1454">
                  <c:v>1165.9000000000001</c:v>
                </c:pt>
                <c:pt idx="1455">
                  <c:v>1178.17</c:v>
                </c:pt>
                <c:pt idx="1456">
                  <c:v>1180.26</c:v>
                </c:pt>
                <c:pt idx="1457">
                  <c:v>1183.08</c:v>
                </c:pt>
                <c:pt idx="1458">
                  <c:v>1185.6199999999999</c:v>
                </c:pt>
                <c:pt idx="1459">
                  <c:v>1185.6400000000001</c:v>
                </c:pt>
                <c:pt idx="1460">
                  <c:v>1182.45</c:v>
                </c:pt>
                <c:pt idx="1461">
                  <c:v>1183.78</c:v>
                </c:pt>
                <c:pt idx="1462">
                  <c:v>1183.26</c:v>
                </c:pt>
                <c:pt idx="1463">
                  <c:v>1184.3800000000001</c:v>
                </c:pt>
                <c:pt idx="1464">
                  <c:v>1193.57</c:v>
                </c:pt>
                <c:pt idx="1465">
                  <c:v>1197.96</c:v>
                </c:pt>
                <c:pt idx="1466">
                  <c:v>1221.06</c:v>
                </c:pt>
                <c:pt idx="1467">
                  <c:v>1225.8499999999999</c:v>
                </c:pt>
                <c:pt idx="1468">
                  <c:v>1223.25</c:v>
                </c:pt>
                <c:pt idx="1469">
                  <c:v>1213.4000000000001</c:v>
                </c:pt>
                <c:pt idx="1470">
                  <c:v>1218.71</c:v>
                </c:pt>
                <c:pt idx="1471">
                  <c:v>1213.54</c:v>
                </c:pt>
                <c:pt idx="1472">
                  <c:v>1199.21</c:v>
                </c:pt>
                <c:pt idx="1473">
                  <c:v>1197.75</c:v>
                </c:pt>
                <c:pt idx="1474">
                  <c:v>1178.3399999999999</c:v>
                </c:pt>
                <c:pt idx="1475">
                  <c:v>1178.5899999999999</c:v>
                </c:pt>
                <c:pt idx="1476">
                  <c:v>1196.69</c:v>
                </c:pt>
                <c:pt idx="1477">
                  <c:v>1199.73</c:v>
                </c:pt>
                <c:pt idx="1478">
                  <c:v>1197.8399999999999</c:v>
                </c:pt>
                <c:pt idx="1479">
                  <c:v>1180.73</c:v>
                </c:pt>
                <c:pt idx="1480">
                  <c:v>1198.3499999999999</c:v>
                </c:pt>
                <c:pt idx="1481">
                  <c:v>1189.4000000000001</c:v>
                </c:pt>
                <c:pt idx="1482">
                  <c:v>1187.76</c:v>
                </c:pt>
                <c:pt idx="1483">
                  <c:v>1180.55</c:v>
                </c:pt>
                <c:pt idx="1484">
                  <c:v>1206.07</c:v>
                </c:pt>
                <c:pt idx="1485">
                  <c:v>1221.53</c:v>
                </c:pt>
                <c:pt idx="1486">
                  <c:v>1224.71</c:v>
                </c:pt>
                <c:pt idx="1487">
                  <c:v>1223.1199999999999</c:v>
                </c:pt>
                <c:pt idx="1488">
                  <c:v>1223.75</c:v>
                </c:pt>
                <c:pt idx="1489">
                  <c:v>1228.28</c:v>
                </c:pt>
                <c:pt idx="1490">
                  <c:v>1233</c:v>
                </c:pt>
                <c:pt idx="1491">
                  <c:v>1240.4000000000001</c:v>
                </c:pt>
                <c:pt idx="1492">
                  <c:v>1240.46</c:v>
                </c:pt>
                <c:pt idx="1493">
                  <c:v>1241.5899999999999</c:v>
                </c:pt>
                <c:pt idx="1494">
                  <c:v>1235.23</c:v>
                </c:pt>
                <c:pt idx="1495">
                  <c:v>1242.8699999999999</c:v>
                </c:pt>
                <c:pt idx="1496">
                  <c:v>1243.9100000000001</c:v>
                </c:pt>
                <c:pt idx="1497">
                  <c:v>1247.08</c:v>
                </c:pt>
                <c:pt idx="1498">
                  <c:v>1254.5999999999999</c:v>
                </c:pt>
                <c:pt idx="1499">
                  <c:v>1258.8399999999999</c:v>
                </c:pt>
                <c:pt idx="1500">
                  <c:v>1256.77</c:v>
                </c:pt>
                <c:pt idx="1501">
                  <c:v>1257.54</c:v>
                </c:pt>
                <c:pt idx="1502">
                  <c:v>1258.51</c:v>
                </c:pt>
                <c:pt idx="1503">
                  <c:v>1259.78</c:v>
                </c:pt>
                <c:pt idx="1504">
                  <c:v>1257.8800000000001</c:v>
                </c:pt>
                <c:pt idx="1505">
                  <c:v>1257.6400000000001</c:v>
                </c:pt>
              </c:numCache>
            </c:numRef>
          </c:val>
        </c:ser>
        <c:ser>
          <c:idx val="1"/>
          <c:order val="1"/>
          <c:tx>
            <c:strRef>
              <c:f>'1995-2005_1_1000_snp500_4H'!$I$1</c:f>
              <c:strCache>
                <c:ptCount val="1"/>
                <c:pt idx="0">
                  <c:v>norm 0.5-50</c:v>
                </c:pt>
              </c:strCache>
            </c:strRef>
          </c:tx>
          <c:marker>
            <c:symbol val="none"/>
          </c:marker>
          <c:cat>
            <c:numRef>
              <c:f>'1995-2005_1_1000_snp500_4H'!$A$2:$A$3508</c:f>
              <c:numCache>
                <c:formatCode>m/d/yyyy</c:formatCode>
                <c:ptCount val="3507"/>
                <c:pt idx="0">
                  <c:v>38356</c:v>
                </c:pt>
                <c:pt idx="1">
                  <c:v>38357</c:v>
                </c:pt>
                <c:pt idx="2">
                  <c:v>38358</c:v>
                </c:pt>
                <c:pt idx="3">
                  <c:v>38359</c:v>
                </c:pt>
                <c:pt idx="4">
                  <c:v>38362</c:v>
                </c:pt>
                <c:pt idx="5">
                  <c:v>38363</c:v>
                </c:pt>
                <c:pt idx="6">
                  <c:v>38364</c:v>
                </c:pt>
                <c:pt idx="7">
                  <c:v>38365</c:v>
                </c:pt>
                <c:pt idx="8">
                  <c:v>38366</c:v>
                </c:pt>
                <c:pt idx="9">
                  <c:v>38370</c:v>
                </c:pt>
                <c:pt idx="10">
                  <c:v>38371</c:v>
                </c:pt>
                <c:pt idx="11">
                  <c:v>38372</c:v>
                </c:pt>
                <c:pt idx="12">
                  <c:v>38373</c:v>
                </c:pt>
                <c:pt idx="13">
                  <c:v>38376</c:v>
                </c:pt>
                <c:pt idx="14">
                  <c:v>38377</c:v>
                </c:pt>
                <c:pt idx="15">
                  <c:v>38378</c:v>
                </c:pt>
                <c:pt idx="16">
                  <c:v>38379</c:v>
                </c:pt>
                <c:pt idx="17">
                  <c:v>38380</c:v>
                </c:pt>
                <c:pt idx="18">
                  <c:v>38383</c:v>
                </c:pt>
                <c:pt idx="19">
                  <c:v>38384</c:v>
                </c:pt>
                <c:pt idx="20">
                  <c:v>38385</c:v>
                </c:pt>
                <c:pt idx="21">
                  <c:v>38386</c:v>
                </c:pt>
                <c:pt idx="22">
                  <c:v>38387</c:v>
                </c:pt>
                <c:pt idx="23">
                  <c:v>38390</c:v>
                </c:pt>
                <c:pt idx="24">
                  <c:v>38391</c:v>
                </c:pt>
                <c:pt idx="25">
                  <c:v>38392</c:v>
                </c:pt>
                <c:pt idx="26">
                  <c:v>38393</c:v>
                </c:pt>
                <c:pt idx="27">
                  <c:v>38394</c:v>
                </c:pt>
                <c:pt idx="28">
                  <c:v>38397</c:v>
                </c:pt>
                <c:pt idx="29">
                  <c:v>38398</c:v>
                </c:pt>
                <c:pt idx="30">
                  <c:v>38399</c:v>
                </c:pt>
                <c:pt idx="31">
                  <c:v>38400</c:v>
                </c:pt>
                <c:pt idx="32">
                  <c:v>38401</c:v>
                </c:pt>
                <c:pt idx="33">
                  <c:v>38405</c:v>
                </c:pt>
                <c:pt idx="34">
                  <c:v>38406</c:v>
                </c:pt>
                <c:pt idx="35">
                  <c:v>38407</c:v>
                </c:pt>
                <c:pt idx="36">
                  <c:v>38408</c:v>
                </c:pt>
                <c:pt idx="37">
                  <c:v>38411</c:v>
                </c:pt>
                <c:pt idx="38">
                  <c:v>38412</c:v>
                </c:pt>
                <c:pt idx="39">
                  <c:v>38413</c:v>
                </c:pt>
                <c:pt idx="40">
                  <c:v>38414</c:v>
                </c:pt>
                <c:pt idx="41">
                  <c:v>38415</c:v>
                </c:pt>
                <c:pt idx="42">
                  <c:v>38418</c:v>
                </c:pt>
                <c:pt idx="43">
                  <c:v>38419</c:v>
                </c:pt>
                <c:pt idx="44">
                  <c:v>38420</c:v>
                </c:pt>
                <c:pt idx="45">
                  <c:v>38421</c:v>
                </c:pt>
                <c:pt idx="46">
                  <c:v>38422</c:v>
                </c:pt>
                <c:pt idx="47">
                  <c:v>38425</c:v>
                </c:pt>
                <c:pt idx="48">
                  <c:v>38426</c:v>
                </c:pt>
                <c:pt idx="49">
                  <c:v>38427</c:v>
                </c:pt>
                <c:pt idx="50">
                  <c:v>38428</c:v>
                </c:pt>
                <c:pt idx="51">
                  <c:v>38429</c:v>
                </c:pt>
                <c:pt idx="52">
                  <c:v>38432</c:v>
                </c:pt>
                <c:pt idx="53">
                  <c:v>38433</c:v>
                </c:pt>
                <c:pt idx="54">
                  <c:v>38434</c:v>
                </c:pt>
                <c:pt idx="55">
                  <c:v>38435</c:v>
                </c:pt>
                <c:pt idx="56">
                  <c:v>38439</c:v>
                </c:pt>
                <c:pt idx="57">
                  <c:v>38440</c:v>
                </c:pt>
                <c:pt idx="58">
                  <c:v>38441</c:v>
                </c:pt>
                <c:pt idx="59">
                  <c:v>38442</c:v>
                </c:pt>
                <c:pt idx="60">
                  <c:v>38443</c:v>
                </c:pt>
                <c:pt idx="61">
                  <c:v>38446</c:v>
                </c:pt>
                <c:pt idx="62">
                  <c:v>38447</c:v>
                </c:pt>
                <c:pt idx="63">
                  <c:v>38448</c:v>
                </c:pt>
                <c:pt idx="64">
                  <c:v>38449</c:v>
                </c:pt>
                <c:pt idx="65">
                  <c:v>38450</c:v>
                </c:pt>
                <c:pt idx="66">
                  <c:v>38453</c:v>
                </c:pt>
                <c:pt idx="67">
                  <c:v>38454</c:v>
                </c:pt>
                <c:pt idx="68">
                  <c:v>38455</c:v>
                </c:pt>
                <c:pt idx="69">
                  <c:v>38456</c:v>
                </c:pt>
                <c:pt idx="70">
                  <c:v>38457</c:v>
                </c:pt>
                <c:pt idx="71">
                  <c:v>38460</c:v>
                </c:pt>
                <c:pt idx="72">
                  <c:v>38461</c:v>
                </c:pt>
                <c:pt idx="73">
                  <c:v>38462</c:v>
                </c:pt>
                <c:pt idx="74">
                  <c:v>38463</c:v>
                </c:pt>
                <c:pt idx="75">
                  <c:v>38464</c:v>
                </c:pt>
                <c:pt idx="76">
                  <c:v>38467</c:v>
                </c:pt>
                <c:pt idx="77">
                  <c:v>38468</c:v>
                </c:pt>
                <c:pt idx="78">
                  <c:v>38469</c:v>
                </c:pt>
                <c:pt idx="79">
                  <c:v>38470</c:v>
                </c:pt>
                <c:pt idx="80">
                  <c:v>38471</c:v>
                </c:pt>
                <c:pt idx="81">
                  <c:v>38474</c:v>
                </c:pt>
                <c:pt idx="82">
                  <c:v>38475</c:v>
                </c:pt>
                <c:pt idx="83">
                  <c:v>38476</c:v>
                </c:pt>
                <c:pt idx="84">
                  <c:v>38477</c:v>
                </c:pt>
                <c:pt idx="85">
                  <c:v>38478</c:v>
                </c:pt>
                <c:pt idx="86">
                  <c:v>38481</c:v>
                </c:pt>
                <c:pt idx="87">
                  <c:v>38482</c:v>
                </c:pt>
                <c:pt idx="88">
                  <c:v>38483</c:v>
                </c:pt>
                <c:pt idx="89">
                  <c:v>38484</c:v>
                </c:pt>
                <c:pt idx="90">
                  <c:v>38485</c:v>
                </c:pt>
                <c:pt idx="91">
                  <c:v>38488</c:v>
                </c:pt>
                <c:pt idx="92">
                  <c:v>38489</c:v>
                </c:pt>
                <c:pt idx="93">
                  <c:v>38490</c:v>
                </c:pt>
                <c:pt idx="94">
                  <c:v>38491</c:v>
                </c:pt>
                <c:pt idx="95">
                  <c:v>38492</c:v>
                </c:pt>
                <c:pt idx="96">
                  <c:v>38495</c:v>
                </c:pt>
                <c:pt idx="97">
                  <c:v>38496</c:v>
                </c:pt>
                <c:pt idx="98">
                  <c:v>38497</c:v>
                </c:pt>
                <c:pt idx="99">
                  <c:v>38498</c:v>
                </c:pt>
                <c:pt idx="100">
                  <c:v>38499</c:v>
                </c:pt>
                <c:pt idx="101">
                  <c:v>38503</c:v>
                </c:pt>
                <c:pt idx="102">
                  <c:v>38504</c:v>
                </c:pt>
                <c:pt idx="103">
                  <c:v>38505</c:v>
                </c:pt>
                <c:pt idx="104">
                  <c:v>38506</c:v>
                </c:pt>
                <c:pt idx="105">
                  <c:v>38509</c:v>
                </c:pt>
                <c:pt idx="106">
                  <c:v>38510</c:v>
                </c:pt>
                <c:pt idx="107">
                  <c:v>38511</c:v>
                </c:pt>
                <c:pt idx="108">
                  <c:v>38512</c:v>
                </c:pt>
                <c:pt idx="109">
                  <c:v>38513</c:v>
                </c:pt>
                <c:pt idx="110">
                  <c:v>38516</c:v>
                </c:pt>
                <c:pt idx="111">
                  <c:v>38517</c:v>
                </c:pt>
                <c:pt idx="112">
                  <c:v>38518</c:v>
                </c:pt>
                <c:pt idx="113">
                  <c:v>38519</c:v>
                </c:pt>
                <c:pt idx="114">
                  <c:v>38520</c:v>
                </c:pt>
                <c:pt idx="115">
                  <c:v>38523</c:v>
                </c:pt>
                <c:pt idx="116">
                  <c:v>38524</c:v>
                </c:pt>
                <c:pt idx="117">
                  <c:v>38525</c:v>
                </c:pt>
                <c:pt idx="118">
                  <c:v>38526</c:v>
                </c:pt>
                <c:pt idx="119">
                  <c:v>38527</c:v>
                </c:pt>
                <c:pt idx="120">
                  <c:v>38530</c:v>
                </c:pt>
                <c:pt idx="121">
                  <c:v>38531</c:v>
                </c:pt>
                <c:pt idx="122">
                  <c:v>38532</c:v>
                </c:pt>
                <c:pt idx="123">
                  <c:v>38533</c:v>
                </c:pt>
                <c:pt idx="124">
                  <c:v>38534</c:v>
                </c:pt>
                <c:pt idx="125">
                  <c:v>38538</c:v>
                </c:pt>
                <c:pt idx="126">
                  <c:v>38539</c:v>
                </c:pt>
                <c:pt idx="127">
                  <c:v>38540</c:v>
                </c:pt>
                <c:pt idx="128">
                  <c:v>38541</c:v>
                </c:pt>
                <c:pt idx="129">
                  <c:v>38544</c:v>
                </c:pt>
                <c:pt idx="130">
                  <c:v>38545</c:v>
                </c:pt>
                <c:pt idx="131">
                  <c:v>38546</c:v>
                </c:pt>
                <c:pt idx="132">
                  <c:v>38547</c:v>
                </c:pt>
                <c:pt idx="133">
                  <c:v>38548</c:v>
                </c:pt>
                <c:pt idx="134">
                  <c:v>38551</c:v>
                </c:pt>
                <c:pt idx="135">
                  <c:v>38552</c:v>
                </c:pt>
                <c:pt idx="136">
                  <c:v>38553</c:v>
                </c:pt>
                <c:pt idx="137">
                  <c:v>38554</c:v>
                </c:pt>
                <c:pt idx="138">
                  <c:v>38555</c:v>
                </c:pt>
                <c:pt idx="139">
                  <c:v>38558</c:v>
                </c:pt>
                <c:pt idx="140">
                  <c:v>38559</c:v>
                </c:pt>
                <c:pt idx="141">
                  <c:v>38560</c:v>
                </c:pt>
                <c:pt idx="142">
                  <c:v>38561</c:v>
                </c:pt>
                <c:pt idx="143">
                  <c:v>38562</c:v>
                </c:pt>
                <c:pt idx="144">
                  <c:v>38565</c:v>
                </c:pt>
                <c:pt idx="145">
                  <c:v>38566</c:v>
                </c:pt>
                <c:pt idx="146">
                  <c:v>38567</c:v>
                </c:pt>
                <c:pt idx="147">
                  <c:v>38568</c:v>
                </c:pt>
                <c:pt idx="148">
                  <c:v>38569</c:v>
                </c:pt>
                <c:pt idx="149">
                  <c:v>38572</c:v>
                </c:pt>
                <c:pt idx="150">
                  <c:v>38573</c:v>
                </c:pt>
                <c:pt idx="151">
                  <c:v>38574</c:v>
                </c:pt>
                <c:pt idx="152">
                  <c:v>38575</c:v>
                </c:pt>
                <c:pt idx="153">
                  <c:v>38576</c:v>
                </c:pt>
                <c:pt idx="154">
                  <c:v>38579</c:v>
                </c:pt>
                <c:pt idx="155">
                  <c:v>38580</c:v>
                </c:pt>
                <c:pt idx="156">
                  <c:v>38581</c:v>
                </c:pt>
                <c:pt idx="157">
                  <c:v>38582</c:v>
                </c:pt>
                <c:pt idx="158">
                  <c:v>38583</c:v>
                </c:pt>
                <c:pt idx="159">
                  <c:v>38586</c:v>
                </c:pt>
                <c:pt idx="160">
                  <c:v>38587</c:v>
                </c:pt>
                <c:pt idx="161">
                  <c:v>38588</c:v>
                </c:pt>
                <c:pt idx="162">
                  <c:v>38589</c:v>
                </c:pt>
                <c:pt idx="163">
                  <c:v>38590</c:v>
                </c:pt>
                <c:pt idx="164">
                  <c:v>38593</c:v>
                </c:pt>
                <c:pt idx="165">
                  <c:v>38594</c:v>
                </c:pt>
                <c:pt idx="166">
                  <c:v>38595</c:v>
                </c:pt>
                <c:pt idx="167">
                  <c:v>38596</c:v>
                </c:pt>
                <c:pt idx="168">
                  <c:v>38597</c:v>
                </c:pt>
                <c:pt idx="169">
                  <c:v>38601</c:v>
                </c:pt>
                <c:pt idx="170">
                  <c:v>38602</c:v>
                </c:pt>
                <c:pt idx="171">
                  <c:v>38603</c:v>
                </c:pt>
                <c:pt idx="172">
                  <c:v>38604</c:v>
                </c:pt>
                <c:pt idx="173">
                  <c:v>38607</c:v>
                </c:pt>
                <c:pt idx="174">
                  <c:v>38608</c:v>
                </c:pt>
                <c:pt idx="175">
                  <c:v>38609</c:v>
                </c:pt>
                <c:pt idx="176">
                  <c:v>38610</c:v>
                </c:pt>
                <c:pt idx="177">
                  <c:v>38611</c:v>
                </c:pt>
                <c:pt idx="178">
                  <c:v>38614</c:v>
                </c:pt>
                <c:pt idx="179">
                  <c:v>38615</c:v>
                </c:pt>
                <c:pt idx="180">
                  <c:v>38616</c:v>
                </c:pt>
                <c:pt idx="181">
                  <c:v>38617</c:v>
                </c:pt>
                <c:pt idx="182">
                  <c:v>38618</c:v>
                </c:pt>
                <c:pt idx="183">
                  <c:v>38621</c:v>
                </c:pt>
                <c:pt idx="184">
                  <c:v>38622</c:v>
                </c:pt>
                <c:pt idx="185">
                  <c:v>38623</c:v>
                </c:pt>
                <c:pt idx="186">
                  <c:v>38624</c:v>
                </c:pt>
                <c:pt idx="187">
                  <c:v>38625</c:v>
                </c:pt>
                <c:pt idx="188">
                  <c:v>38628</c:v>
                </c:pt>
                <c:pt idx="189">
                  <c:v>38629</c:v>
                </c:pt>
                <c:pt idx="190">
                  <c:v>38630</c:v>
                </c:pt>
                <c:pt idx="191">
                  <c:v>38631</c:v>
                </c:pt>
                <c:pt idx="192">
                  <c:v>38632</c:v>
                </c:pt>
                <c:pt idx="193">
                  <c:v>38635</c:v>
                </c:pt>
                <c:pt idx="194">
                  <c:v>38636</c:v>
                </c:pt>
                <c:pt idx="195">
                  <c:v>38637</c:v>
                </c:pt>
                <c:pt idx="196">
                  <c:v>38638</c:v>
                </c:pt>
                <c:pt idx="197">
                  <c:v>38639</c:v>
                </c:pt>
                <c:pt idx="198">
                  <c:v>38642</c:v>
                </c:pt>
                <c:pt idx="199">
                  <c:v>38643</c:v>
                </c:pt>
                <c:pt idx="200">
                  <c:v>38644</c:v>
                </c:pt>
                <c:pt idx="201">
                  <c:v>38645</c:v>
                </c:pt>
                <c:pt idx="202">
                  <c:v>38646</c:v>
                </c:pt>
                <c:pt idx="203">
                  <c:v>38649</c:v>
                </c:pt>
                <c:pt idx="204">
                  <c:v>38650</c:v>
                </c:pt>
                <c:pt idx="205">
                  <c:v>38651</c:v>
                </c:pt>
                <c:pt idx="206">
                  <c:v>38652</c:v>
                </c:pt>
                <c:pt idx="207">
                  <c:v>38653</c:v>
                </c:pt>
                <c:pt idx="208">
                  <c:v>38656</c:v>
                </c:pt>
                <c:pt idx="209">
                  <c:v>38657</c:v>
                </c:pt>
                <c:pt idx="210">
                  <c:v>38658</c:v>
                </c:pt>
                <c:pt idx="211">
                  <c:v>38659</c:v>
                </c:pt>
                <c:pt idx="212">
                  <c:v>38660</c:v>
                </c:pt>
                <c:pt idx="213">
                  <c:v>38663</c:v>
                </c:pt>
                <c:pt idx="214">
                  <c:v>38664</c:v>
                </c:pt>
                <c:pt idx="215">
                  <c:v>38665</c:v>
                </c:pt>
                <c:pt idx="216">
                  <c:v>38666</c:v>
                </c:pt>
                <c:pt idx="217">
                  <c:v>38667</c:v>
                </c:pt>
                <c:pt idx="218">
                  <c:v>38670</c:v>
                </c:pt>
                <c:pt idx="219">
                  <c:v>38671</c:v>
                </c:pt>
                <c:pt idx="220">
                  <c:v>38672</c:v>
                </c:pt>
                <c:pt idx="221">
                  <c:v>38673</c:v>
                </c:pt>
                <c:pt idx="222">
                  <c:v>38674</c:v>
                </c:pt>
                <c:pt idx="223">
                  <c:v>38677</c:v>
                </c:pt>
                <c:pt idx="224">
                  <c:v>38678</c:v>
                </c:pt>
                <c:pt idx="225">
                  <c:v>38679</c:v>
                </c:pt>
                <c:pt idx="226">
                  <c:v>38681</c:v>
                </c:pt>
                <c:pt idx="227">
                  <c:v>38684</c:v>
                </c:pt>
                <c:pt idx="228">
                  <c:v>38685</c:v>
                </c:pt>
                <c:pt idx="229">
                  <c:v>38686</c:v>
                </c:pt>
                <c:pt idx="230">
                  <c:v>38687</c:v>
                </c:pt>
                <c:pt idx="231">
                  <c:v>38688</c:v>
                </c:pt>
                <c:pt idx="232">
                  <c:v>38691</c:v>
                </c:pt>
                <c:pt idx="233">
                  <c:v>38692</c:v>
                </c:pt>
                <c:pt idx="234">
                  <c:v>38693</c:v>
                </c:pt>
                <c:pt idx="235">
                  <c:v>38694</c:v>
                </c:pt>
                <c:pt idx="236">
                  <c:v>38695</c:v>
                </c:pt>
                <c:pt idx="237">
                  <c:v>38698</c:v>
                </c:pt>
                <c:pt idx="238">
                  <c:v>38699</c:v>
                </c:pt>
                <c:pt idx="239">
                  <c:v>38700</c:v>
                </c:pt>
                <c:pt idx="240">
                  <c:v>38701</c:v>
                </c:pt>
                <c:pt idx="241">
                  <c:v>38702</c:v>
                </c:pt>
                <c:pt idx="242">
                  <c:v>38705</c:v>
                </c:pt>
                <c:pt idx="243">
                  <c:v>38706</c:v>
                </c:pt>
                <c:pt idx="244">
                  <c:v>38707</c:v>
                </c:pt>
                <c:pt idx="245">
                  <c:v>38708</c:v>
                </c:pt>
                <c:pt idx="246">
                  <c:v>38709</c:v>
                </c:pt>
                <c:pt idx="247">
                  <c:v>38713</c:v>
                </c:pt>
                <c:pt idx="248">
                  <c:v>38714</c:v>
                </c:pt>
                <c:pt idx="249">
                  <c:v>38715</c:v>
                </c:pt>
                <c:pt idx="250">
                  <c:v>38716</c:v>
                </c:pt>
                <c:pt idx="251">
                  <c:v>38720</c:v>
                </c:pt>
                <c:pt idx="252">
                  <c:v>38721</c:v>
                </c:pt>
                <c:pt idx="253">
                  <c:v>38722</c:v>
                </c:pt>
                <c:pt idx="254">
                  <c:v>38723</c:v>
                </c:pt>
                <c:pt idx="255">
                  <c:v>38726</c:v>
                </c:pt>
                <c:pt idx="256">
                  <c:v>38727</c:v>
                </c:pt>
                <c:pt idx="257">
                  <c:v>38728</c:v>
                </c:pt>
                <c:pt idx="258">
                  <c:v>38729</c:v>
                </c:pt>
                <c:pt idx="259">
                  <c:v>38730</c:v>
                </c:pt>
                <c:pt idx="260">
                  <c:v>38734</c:v>
                </c:pt>
                <c:pt idx="261">
                  <c:v>38735</c:v>
                </c:pt>
                <c:pt idx="262">
                  <c:v>38736</c:v>
                </c:pt>
                <c:pt idx="263">
                  <c:v>38737</c:v>
                </c:pt>
                <c:pt idx="264">
                  <c:v>38740</c:v>
                </c:pt>
                <c:pt idx="265">
                  <c:v>38741</c:v>
                </c:pt>
                <c:pt idx="266">
                  <c:v>38742</c:v>
                </c:pt>
                <c:pt idx="267">
                  <c:v>38743</c:v>
                </c:pt>
                <c:pt idx="268">
                  <c:v>38744</c:v>
                </c:pt>
                <c:pt idx="269">
                  <c:v>38747</c:v>
                </c:pt>
                <c:pt idx="270">
                  <c:v>38748</c:v>
                </c:pt>
                <c:pt idx="271">
                  <c:v>38749</c:v>
                </c:pt>
                <c:pt idx="272">
                  <c:v>38750</c:v>
                </c:pt>
                <c:pt idx="273">
                  <c:v>38751</c:v>
                </c:pt>
                <c:pt idx="274">
                  <c:v>38754</c:v>
                </c:pt>
                <c:pt idx="275">
                  <c:v>38755</c:v>
                </c:pt>
                <c:pt idx="276">
                  <c:v>38756</c:v>
                </c:pt>
                <c:pt idx="277">
                  <c:v>38757</c:v>
                </c:pt>
                <c:pt idx="278">
                  <c:v>38758</c:v>
                </c:pt>
                <c:pt idx="279">
                  <c:v>38761</c:v>
                </c:pt>
                <c:pt idx="280">
                  <c:v>38762</c:v>
                </c:pt>
                <c:pt idx="281">
                  <c:v>38763</c:v>
                </c:pt>
                <c:pt idx="282">
                  <c:v>38764</c:v>
                </c:pt>
                <c:pt idx="283">
                  <c:v>38765</c:v>
                </c:pt>
                <c:pt idx="284">
                  <c:v>38769</c:v>
                </c:pt>
                <c:pt idx="285">
                  <c:v>38770</c:v>
                </c:pt>
                <c:pt idx="286">
                  <c:v>38771</c:v>
                </c:pt>
                <c:pt idx="287">
                  <c:v>38772</c:v>
                </c:pt>
                <c:pt idx="288">
                  <c:v>38775</c:v>
                </c:pt>
                <c:pt idx="289">
                  <c:v>38776</c:v>
                </c:pt>
                <c:pt idx="290">
                  <c:v>38777</c:v>
                </c:pt>
                <c:pt idx="291">
                  <c:v>38778</c:v>
                </c:pt>
                <c:pt idx="292">
                  <c:v>38779</c:v>
                </c:pt>
                <c:pt idx="293">
                  <c:v>38782</c:v>
                </c:pt>
                <c:pt idx="294">
                  <c:v>38783</c:v>
                </c:pt>
                <c:pt idx="295">
                  <c:v>38784</c:v>
                </c:pt>
                <c:pt idx="296">
                  <c:v>38785</c:v>
                </c:pt>
                <c:pt idx="297">
                  <c:v>38786</c:v>
                </c:pt>
                <c:pt idx="298">
                  <c:v>38789</c:v>
                </c:pt>
                <c:pt idx="299">
                  <c:v>38790</c:v>
                </c:pt>
                <c:pt idx="300">
                  <c:v>38791</c:v>
                </c:pt>
                <c:pt idx="301">
                  <c:v>38792</c:v>
                </c:pt>
                <c:pt idx="302">
                  <c:v>38793</c:v>
                </c:pt>
                <c:pt idx="303">
                  <c:v>38796</c:v>
                </c:pt>
                <c:pt idx="304">
                  <c:v>38797</c:v>
                </c:pt>
                <c:pt idx="305">
                  <c:v>38798</c:v>
                </c:pt>
                <c:pt idx="306">
                  <c:v>38799</c:v>
                </c:pt>
                <c:pt idx="307">
                  <c:v>38800</c:v>
                </c:pt>
                <c:pt idx="308">
                  <c:v>38803</c:v>
                </c:pt>
                <c:pt idx="309">
                  <c:v>38804</c:v>
                </c:pt>
                <c:pt idx="310">
                  <c:v>38805</c:v>
                </c:pt>
                <c:pt idx="311">
                  <c:v>38806</c:v>
                </c:pt>
                <c:pt idx="312">
                  <c:v>38807</c:v>
                </c:pt>
                <c:pt idx="313">
                  <c:v>38810</c:v>
                </c:pt>
                <c:pt idx="314">
                  <c:v>38811</c:v>
                </c:pt>
                <c:pt idx="315">
                  <c:v>38812</c:v>
                </c:pt>
                <c:pt idx="316">
                  <c:v>38813</c:v>
                </c:pt>
                <c:pt idx="317">
                  <c:v>38814</c:v>
                </c:pt>
                <c:pt idx="318">
                  <c:v>38817</c:v>
                </c:pt>
                <c:pt idx="319">
                  <c:v>38818</c:v>
                </c:pt>
                <c:pt idx="320">
                  <c:v>38819</c:v>
                </c:pt>
                <c:pt idx="321">
                  <c:v>38820</c:v>
                </c:pt>
                <c:pt idx="322">
                  <c:v>38824</c:v>
                </c:pt>
                <c:pt idx="323">
                  <c:v>38825</c:v>
                </c:pt>
                <c:pt idx="324">
                  <c:v>38826</c:v>
                </c:pt>
                <c:pt idx="325">
                  <c:v>38827</c:v>
                </c:pt>
                <c:pt idx="326">
                  <c:v>38828</c:v>
                </c:pt>
                <c:pt idx="327">
                  <c:v>38831</c:v>
                </c:pt>
                <c:pt idx="328">
                  <c:v>38832</c:v>
                </c:pt>
                <c:pt idx="329">
                  <c:v>38833</c:v>
                </c:pt>
                <c:pt idx="330">
                  <c:v>38834</c:v>
                </c:pt>
                <c:pt idx="331">
                  <c:v>38835</c:v>
                </c:pt>
                <c:pt idx="332">
                  <c:v>38838</c:v>
                </c:pt>
                <c:pt idx="333">
                  <c:v>38839</c:v>
                </c:pt>
                <c:pt idx="334">
                  <c:v>38840</c:v>
                </c:pt>
                <c:pt idx="335">
                  <c:v>38841</c:v>
                </c:pt>
                <c:pt idx="336">
                  <c:v>38842</c:v>
                </c:pt>
                <c:pt idx="337">
                  <c:v>38845</c:v>
                </c:pt>
                <c:pt idx="338">
                  <c:v>38846</c:v>
                </c:pt>
                <c:pt idx="339">
                  <c:v>38847</c:v>
                </c:pt>
                <c:pt idx="340">
                  <c:v>38848</c:v>
                </c:pt>
                <c:pt idx="341">
                  <c:v>38849</c:v>
                </c:pt>
                <c:pt idx="342">
                  <c:v>38852</c:v>
                </c:pt>
                <c:pt idx="343">
                  <c:v>38853</c:v>
                </c:pt>
                <c:pt idx="344">
                  <c:v>38854</c:v>
                </c:pt>
                <c:pt idx="345">
                  <c:v>38855</c:v>
                </c:pt>
                <c:pt idx="346">
                  <c:v>38856</c:v>
                </c:pt>
                <c:pt idx="347">
                  <c:v>38859</c:v>
                </c:pt>
                <c:pt idx="348">
                  <c:v>38860</c:v>
                </c:pt>
                <c:pt idx="349">
                  <c:v>38861</c:v>
                </c:pt>
                <c:pt idx="350">
                  <c:v>38862</c:v>
                </c:pt>
                <c:pt idx="351">
                  <c:v>38863</c:v>
                </c:pt>
                <c:pt idx="352">
                  <c:v>38867</c:v>
                </c:pt>
                <c:pt idx="353">
                  <c:v>38868</c:v>
                </c:pt>
                <c:pt idx="354">
                  <c:v>38869</c:v>
                </c:pt>
                <c:pt idx="355">
                  <c:v>38870</c:v>
                </c:pt>
                <c:pt idx="356">
                  <c:v>38873</c:v>
                </c:pt>
                <c:pt idx="357">
                  <c:v>38874</c:v>
                </c:pt>
                <c:pt idx="358">
                  <c:v>38875</c:v>
                </c:pt>
                <c:pt idx="359">
                  <c:v>38876</c:v>
                </c:pt>
                <c:pt idx="360">
                  <c:v>38877</c:v>
                </c:pt>
                <c:pt idx="361">
                  <c:v>38880</c:v>
                </c:pt>
                <c:pt idx="362">
                  <c:v>38881</c:v>
                </c:pt>
                <c:pt idx="363">
                  <c:v>38882</c:v>
                </c:pt>
                <c:pt idx="364">
                  <c:v>38883</c:v>
                </c:pt>
                <c:pt idx="365">
                  <c:v>38884</c:v>
                </c:pt>
                <c:pt idx="366">
                  <c:v>38887</c:v>
                </c:pt>
                <c:pt idx="367">
                  <c:v>38888</c:v>
                </c:pt>
                <c:pt idx="368">
                  <c:v>38889</c:v>
                </c:pt>
                <c:pt idx="369">
                  <c:v>38890</c:v>
                </c:pt>
                <c:pt idx="370">
                  <c:v>38891</c:v>
                </c:pt>
                <c:pt idx="371">
                  <c:v>38894</c:v>
                </c:pt>
                <c:pt idx="372">
                  <c:v>38895</c:v>
                </c:pt>
                <c:pt idx="373">
                  <c:v>38896</c:v>
                </c:pt>
                <c:pt idx="374">
                  <c:v>38897</c:v>
                </c:pt>
                <c:pt idx="375">
                  <c:v>38898</c:v>
                </c:pt>
                <c:pt idx="376">
                  <c:v>38901</c:v>
                </c:pt>
                <c:pt idx="377">
                  <c:v>38903</c:v>
                </c:pt>
                <c:pt idx="378">
                  <c:v>38904</c:v>
                </c:pt>
                <c:pt idx="379">
                  <c:v>38905</c:v>
                </c:pt>
                <c:pt idx="380">
                  <c:v>38908</c:v>
                </c:pt>
                <c:pt idx="381">
                  <c:v>38909</c:v>
                </c:pt>
                <c:pt idx="382">
                  <c:v>38910</c:v>
                </c:pt>
                <c:pt idx="383">
                  <c:v>38911</c:v>
                </c:pt>
                <c:pt idx="384">
                  <c:v>38912</c:v>
                </c:pt>
                <c:pt idx="385">
                  <c:v>38915</c:v>
                </c:pt>
                <c:pt idx="386">
                  <c:v>38916</c:v>
                </c:pt>
                <c:pt idx="387">
                  <c:v>38917</c:v>
                </c:pt>
                <c:pt idx="388">
                  <c:v>38918</c:v>
                </c:pt>
                <c:pt idx="389">
                  <c:v>38919</c:v>
                </c:pt>
                <c:pt idx="390">
                  <c:v>38922</c:v>
                </c:pt>
                <c:pt idx="391">
                  <c:v>38923</c:v>
                </c:pt>
                <c:pt idx="392">
                  <c:v>38924</c:v>
                </c:pt>
                <c:pt idx="393">
                  <c:v>38925</c:v>
                </c:pt>
                <c:pt idx="394">
                  <c:v>38926</c:v>
                </c:pt>
                <c:pt idx="395">
                  <c:v>38929</c:v>
                </c:pt>
                <c:pt idx="396">
                  <c:v>38930</c:v>
                </c:pt>
                <c:pt idx="397">
                  <c:v>38931</c:v>
                </c:pt>
                <c:pt idx="398">
                  <c:v>38932</c:v>
                </c:pt>
                <c:pt idx="399">
                  <c:v>38933</c:v>
                </c:pt>
                <c:pt idx="400">
                  <c:v>38936</c:v>
                </c:pt>
                <c:pt idx="401">
                  <c:v>38937</c:v>
                </c:pt>
                <c:pt idx="402">
                  <c:v>38938</c:v>
                </c:pt>
                <c:pt idx="403">
                  <c:v>38939</c:v>
                </c:pt>
                <c:pt idx="404">
                  <c:v>38940</c:v>
                </c:pt>
                <c:pt idx="405">
                  <c:v>38943</c:v>
                </c:pt>
                <c:pt idx="406">
                  <c:v>38944</c:v>
                </c:pt>
                <c:pt idx="407">
                  <c:v>38945</c:v>
                </c:pt>
                <c:pt idx="408">
                  <c:v>38946</c:v>
                </c:pt>
                <c:pt idx="409">
                  <c:v>38947</c:v>
                </c:pt>
                <c:pt idx="410">
                  <c:v>38950</c:v>
                </c:pt>
                <c:pt idx="411">
                  <c:v>38951</c:v>
                </c:pt>
                <c:pt idx="412">
                  <c:v>38952</c:v>
                </c:pt>
                <c:pt idx="413">
                  <c:v>38953</c:v>
                </c:pt>
                <c:pt idx="414">
                  <c:v>38954</c:v>
                </c:pt>
                <c:pt idx="415">
                  <c:v>38957</c:v>
                </c:pt>
                <c:pt idx="416">
                  <c:v>38958</c:v>
                </c:pt>
                <c:pt idx="417">
                  <c:v>38959</c:v>
                </c:pt>
                <c:pt idx="418">
                  <c:v>38960</c:v>
                </c:pt>
                <c:pt idx="419">
                  <c:v>38961</c:v>
                </c:pt>
                <c:pt idx="420">
                  <c:v>38965</c:v>
                </c:pt>
                <c:pt idx="421">
                  <c:v>38966</c:v>
                </c:pt>
                <c:pt idx="422">
                  <c:v>38967</c:v>
                </c:pt>
                <c:pt idx="423">
                  <c:v>38968</c:v>
                </c:pt>
                <c:pt idx="424">
                  <c:v>38971</c:v>
                </c:pt>
                <c:pt idx="425">
                  <c:v>38972</c:v>
                </c:pt>
                <c:pt idx="426">
                  <c:v>38973</c:v>
                </c:pt>
                <c:pt idx="427">
                  <c:v>38974</c:v>
                </c:pt>
                <c:pt idx="428">
                  <c:v>38975</c:v>
                </c:pt>
                <c:pt idx="429">
                  <c:v>38978</c:v>
                </c:pt>
                <c:pt idx="430">
                  <c:v>38979</c:v>
                </c:pt>
                <c:pt idx="431">
                  <c:v>38980</c:v>
                </c:pt>
                <c:pt idx="432">
                  <c:v>38981</c:v>
                </c:pt>
                <c:pt idx="433">
                  <c:v>38982</c:v>
                </c:pt>
                <c:pt idx="434">
                  <c:v>38985</c:v>
                </c:pt>
                <c:pt idx="435">
                  <c:v>38986</c:v>
                </c:pt>
                <c:pt idx="436">
                  <c:v>38987</c:v>
                </c:pt>
                <c:pt idx="437">
                  <c:v>38988</c:v>
                </c:pt>
                <c:pt idx="438">
                  <c:v>38989</c:v>
                </c:pt>
                <c:pt idx="439">
                  <c:v>38992</c:v>
                </c:pt>
                <c:pt idx="440">
                  <c:v>38993</c:v>
                </c:pt>
                <c:pt idx="441">
                  <c:v>38994</c:v>
                </c:pt>
                <c:pt idx="442">
                  <c:v>38995</c:v>
                </c:pt>
                <c:pt idx="443">
                  <c:v>38996</c:v>
                </c:pt>
                <c:pt idx="444">
                  <c:v>38999</c:v>
                </c:pt>
                <c:pt idx="445">
                  <c:v>39000</c:v>
                </c:pt>
                <c:pt idx="446">
                  <c:v>39001</c:v>
                </c:pt>
                <c:pt idx="447">
                  <c:v>39002</c:v>
                </c:pt>
                <c:pt idx="448">
                  <c:v>39003</c:v>
                </c:pt>
                <c:pt idx="449">
                  <c:v>39006</c:v>
                </c:pt>
                <c:pt idx="450">
                  <c:v>39007</c:v>
                </c:pt>
                <c:pt idx="451">
                  <c:v>39008</c:v>
                </c:pt>
                <c:pt idx="452">
                  <c:v>39009</c:v>
                </c:pt>
                <c:pt idx="453">
                  <c:v>39010</c:v>
                </c:pt>
                <c:pt idx="454">
                  <c:v>39013</c:v>
                </c:pt>
                <c:pt idx="455">
                  <c:v>39014</c:v>
                </c:pt>
                <c:pt idx="456">
                  <c:v>39015</c:v>
                </c:pt>
                <c:pt idx="457">
                  <c:v>39016</c:v>
                </c:pt>
                <c:pt idx="458">
                  <c:v>39017</c:v>
                </c:pt>
                <c:pt idx="459">
                  <c:v>39020</c:v>
                </c:pt>
                <c:pt idx="460">
                  <c:v>39021</c:v>
                </c:pt>
                <c:pt idx="461">
                  <c:v>39022</c:v>
                </c:pt>
                <c:pt idx="462">
                  <c:v>39023</c:v>
                </c:pt>
                <c:pt idx="463">
                  <c:v>39024</c:v>
                </c:pt>
                <c:pt idx="464">
                  <c:v>39027</c:v>
                </c:pt>
                <c:pt idx="465">
                  <c:v>39028</c:v>
                </c:pt>
                <c:pt idx="466">
                  <c:v>39029</c:v>
                </c:pt>
                <c:pt idx="467">
                  <c:v>39030</c:v>
                </c:pt>
                <c:pt idx="468">
                  <c:v>39031</c:v>
                </c:pt>
                <c:pt idx="469">
                  <c:v>39034</c:v>
                </c:pt>
                <c:pt idx="470">
                  <c:v>39035</c:v>
                </c:pt>
                <c:pt idx="471">
                  <c:v>39036</c:v>
                </c:pt>
                <c:pt idx="472">
                  <c:v>39037</c:v>
                </c:pt>
                <c:pt idx="473">
                  <c:v>39038</c:v>
                </c:pt>
                <c:pt idx="474">
                  <c:v>39041</c:v>
                </c:pt>
                <c:pt idx="475">
                  <c:v>39042</c:v>
                </c:pt>
                <c:pt idx="476">
                  <c:v>39043</c:v>
                </c:pt>
                <c:pt idx="477">
                  <c:v>39045</c:v>
                </c:pt>
                <c:pt idx="478">
                  <c:v>39048</c:v>
                </c:pt>
                <c:pt idx="479">
                  <c:v>39049</c:v>
                </c:pt>
                <c:pt idx="480">
                  <c:v>39050</c:v>
                </c:pt>
                <c:pt idx="481">
                  <c:v>39051</c:v>
                </c:pt>
                <c:pt idx="482">
                  <c:v>39052</c:v>
                </c:pt>
                <c:pt idx="483">
                  <c:v>39055</c:v>
                </c:pt>
                <c:pt idx="484">
                  <c:v>39056</c:v>
                </c:pt>
                <c:pt idx="485">
                  <c:v>39057</c:v>
                </c:pt>
                <c:pt idx="486">
                  <c:v>39058</c:v>
                </c:pt>
                <c:pt idx="487">
                  <c:v>39059</c:v>
                </c:pt>
                <c:pt idx="488">
                  <c:v>39062</c:v>
                </c:pt>
                <c:pt idx="489">
                  <c:v>39063</c:v>
                </c:pt>
                <c:pt idx="490">
                  <c:v>39064</c:v>
                </c:pt>
                <c:pt idx="491">
                  <c:v>39065</c:v>
                </c:pt>
                <c:pt idx="492">
                  <c:v>39066</c:v>
                </c:pt>
                <c:pt idx="493">
                  <c:v>39069</c:v>
                </c:pt>
                <c:pt idx="494">
                  <c:v>39070</c:v>
                </c:pt>
                <c:pt idx="495">
                  <c:v>39071</c:v>
                </c:pt>
                <c:pt idx="496">
                  <c:v>39072</c:v>
                </c:pt>
                <c:pt idx="497">
                  <c:v>39073</c:v>
                </c:pt>
                <c:pt idx="498">
                  <c:v>39077</c:v>
                </c:pt>
                <c:pt idx="499">
                  <c:v>39078</c:v>
                </c:pt>
                <c:pt idx="500">
                  <c:v>39079</c:v>
                </c:pt>
                <c:pt idx="501">
                  <c:v>39080</c:v>
                </c:pt>
                <c:pt idx="502">
                  <c:v>39085</c:v>
                </c:pt>
                <c:pt idx="503">
                  <c:v>39086</c:v>
                </c:pt>
                <c:pt idx="504">
                  <c:v>39087</c:v>
                </c:pt>
                <c:pt idx="505">
                  <c:v>39090</c:v>
                </c:pt>
                <c:pt idx="506">
                  <c:v>39091</c:v>
                </c:pt>
                <c:pt idx="507">
                  <c:v>39092</c:v>
                </c:pt>
                <c:pt idx="508">
                  <c:v>39093</c:v>
                </c:pt>
                <c:pt idx="509">
                  <c:v>39094</c:v>
                </c:pt>
                <c:pt idx="510">
                  <c:v>39098</c:v>
                </c:pt>
                <c:pt idx="511">
                  <c:v>39099</c:v>
                </c:pt>
                <c:pt idx="512">
                  <c:v>39100</c:v>
                </c:pt>
                <c:pt idx="513">
                  <c:v>39101</c:v>
                </c:pt>
                <c:pt idx="514">
                  <c:v>39104</c:v>
                </c:pt>
                <c:pt idx="515">
                  <c:v>39105</c:v>
                </c:pt>
                <c:pt idx="516">
                  <c:v>39106</c:v>
                </c:pt>
                <c:pt idx="517">
                  <c:v>39107</c:v>
                </c:pt>
                <c:pt idx="518">
                  <c:v>39108</c:v>
                </c:pt>
                <c:pt idx="519">
                  <c:v>39111</c:v>
                </c:pt>
                <c:pt idx="520">
                  <c:v>39112</c:v>
                </c:pt>
                <c:pt idx="521">
                  <c:v>39113</c:v>
                </c:pt>
                <c:pt idx="522">
                  <c:v>39114</c:v>
                </c:pt>
                <c:pt idx="523">
                  <c:v>39115</c:v>
                </c:pt>
                <c:pt idx="524">
                  <c:v>39118</c:v>
                </c:pt>
                <c:pt idx="525">
                  <c:v>39119</c:v>
                </c:pt>
                <c:pt idx="526">
                  <c:v>39120</c:v>
                </c:pt>
                <c:pt idx="527">
                  <c:v>39121</c:v>
                </c:pt>
                <c:pt idx="528">
                  <c:v>39122</c:v>
                </c:pt>
                <c:pt idx="529">
                  <c:v>39125</c:v>
                </c:pt>
                <c:pt idx="530">
                  <c:v>39126</c:v>
                </c:pt>
                <c:pt idx="531">
                  <c:v>39127</c:v>
                </c:pt>
                <c:pt idx="532">
                  <c:v>39128</c:v>
                </c:pt>
                <c:pt idx="533">
                  <c:v>39129</c:v>
                </c:pt>
                <c:pt idx="534">
                  <c:v>39133</c:v>
                </c:pt>
                <c:pt idx="535">
                  <c:v>39134</c:v>
                </c:pt>
                <c:pt idx="536">
                  <c:v>39135</c:v>
                </c:pt>
                <c:pt idx="537">
                  <c:v>39136</c:v>
                </c:pt>
                <c:pt idx="538">
                  <c:v>39139</c:v>
                </c:pt>
                <c:pt idx="539">
                  <c:v>39140</c:v>
                </c:pt>
                <c:pt idx="540">
                  <c:v>39141</c:v>
                </c:pt>
                <c:pt idx="541">
                  <c:v>39142</c:v>
                </c:pt>
                <c:pt idx="542">
                  <c:v>39143</c:v>
                </c:pt>
                <c:pt idx="543">
                  <c:v>39146</c:v>
                </c:pt>
                <c:pt idx="544">
                  <c:v>39147</c:v>
                </c:pt>
                <c:pt idx="545">
                  <c:v>39148</c:v>
                </c:pt>
                <c:pt idx="546">
                  <c:v>39149</c:v>
                </c:pt>
                <c:pt idx="547">
                  <c:v>39150</c:v>
                </c:pt>
                <c:pt idx="548">
                  <c:v>39153</c:v>
                </c:pt>
                <c:pt idx="549">
                  <c:v>39154</c:v>
                </c:pt>
                <c:pt idx="550">
                  <c:v>39155</c:v>
                </c:pt>
                <c:pt idx="551">
                  <c:v>39156</c:v>
                </c:pt>
                <c:pt idx="552">
                  <c:v>39157</c:v>
                </c:pt>
                <c:pt idx="553">
                  <c:v>39160</c:v>
                </c:pt>
                <c:pt idx="554">
                  <c:v>39161</c:v>
                </c:pt>
                <c:pt idx="555">
                  <c:v>39162</c:v>
                </c:pt>
                <c:pt idx="556">
                  <c:v>39163</c:v>
                </c:pt>
                <c:pt idx="557">
                  <c:v>39164</c:v>
                </c:pt>
                <c:pt idx="558">
                  <c:v>39167</c:v>
                </c:pt>
                <c:pt idx="559">
                  <c:v>39168</c:v>
                </c:pt>
                <c:pt idx="560">
                  <c:v>39169</c:v>
                </c:pt>
                <c:pt idx="561">
                  <c:v>39170</c:v>
                </c:pt>
                <c:pt idx="562">
                  <c:v>39171</c:v>
                </c:pt>
                <c:pt idx="563">
                  <c:v>39174</c:v>
                </c:pt>
                <c:pt idx="564">
                  <c:v>39175</c:v>
                </c:pt>
                <c:pt idx="565">
                  <c:v>39176</c:v>
                </c:pt>
                <c:pt idx="566">
                  <c:v>39177</c:v>
                </c:pt>
                <c:pt idx="567">
                  <c:v>39181</c:v>
                </c:pt>
                <c:pt idx="568">
                  <c:v>39182</c:v>
                </c:pt>
                <c:pt idx="569">
                  <c:v>39183</c:v>
                </c:pt>
                <c:pt idx="570">
                  <c:v>39184</c:v>
                </c:pt>
                <c:pt idx="571">
                  <c:v>39185</c:v>
                </c:pt>
                <c:pt idx="572">
                  <c:v>39188</c:v>
                </c:pt>
                <c:pt idx="573">
                  <c:v>39189</c:v>
                </c:pt>
                <c:pt idx="574">
                  <c:v>39190</c:v>
                </c:pt>
                <c:pt idx="575">
                  <c:v>39191</c:v>
                </c:pt>
                <c:pt idx="576">
                  <c:v>39192</c:v>
                </c:pt>
                <c:pt idx="577">
                  <c:v>39195</c:v>
                </c:pt>
                <c:pt idx="578">
                  <c:v>39196</c:v>
                </c:pt>
                <c:pt idx="579">
                  <c:v>39197</c:v>
                </c:pt>
                <c:pt idx="580">
                  <c:v>39198</c:v>
                </c:pt>
                <c:pt idx="581">
                  <c:v>39199</c:v>
                </c:pt>
                <c:pt idx="582">
                  <c:v>39202</c:v>
                </c:pt>
                <c:pt idx="583">
                  <c:v>39203</c:v>
                </c:pt>
                <c:pt idx="584">
                  <c:v>39204</c:v>
                </c:pt>
                <c:pt idx="585">
                  <c:v>39205</c:v>
                </c:pt>
                <c:pt idx="586">
                  <c:v>39206</c:v>
                </c:pt>
                <c:pt idx="587">
                  <c:v>39209</c:v>
                </c:pt>
                <c:pt idx="588">
                  <c:v>39210</c:v>
                </c:pt>
                <c:pt idx="589">
                  <c:v>39211</c:v>
                </c:pt>
                <c:pt idx="590">
                  <c:v>39212</c:v>
                </c:pt>
                <c:pt idx="591">
                  <c:v>39213</c:v>
                </c:pt>
                <c:pt idx="592">
                  <c:v>39216</c:v>
                </c:pt>
                <c:pt idx="593">
                  <c:v>39217</c:v>
                </c:pt>
                <c:pt idx="594">
                  <c:v>39218</c:v>
                </c:pt>
                <c:pt idx="595">
                  <c:v>39219</c:v>
                </c:pt>
                <c:pt idx="596">
                  <c:v>39220</c:v>
                </c:pt>
                <c:pt idx="597">
                  <c:v>39223</c:v>
                </c:pt>
                <c:pt idx="598">
                  <c:v>39224</c:v>
                </c:pt>
                <c:pt idx="599">
                  <c:v>39225</c:v>
                </c:pt>
                <c:pt idx="600">
                  <c:v>39226</c:v>
                </c:pt>
                <c:pt idx="601">
                  <c:v>39227</c:v>
                </c:pt>
                <c:pt idx="602">
                  <c:v>39231</c:v>
                </c:pt>
                <c:pt idx="603">
                  <c:v>39232</c:v>
                </c:pt>
                <c:pt idx="604">
                  <c:v>39233</c:v>
                </c:pt>
                <c:pt idx="605">
                  <c:v>39234</c:v>
                </c:pt>
                <c:pt idx="606">
                  <c:v>39237</c:v>
                </c:pt>
                <c:pt idx="607">
                  <c:v>39238</c:v>
                </c:pt>
                <c:pt idx="608">
                  <c:v>39239</c:v>
                </c:pt>
                <c:pt idx="609">
                  <c:v>39240</c:v>
                </c:pt>
                <c:pt idx="610">
                  <c:v>39241</c:v>
                </c:pt>
                <c:pt idx="611">
                  <c:v>39244</c:v>
                </c:pt>
                <c:pt idx="612">
                  <c:v>39245</c:v>
                </c:pt>
                <c:pt idx="613">
                  <c:v>39246</c:v>
                </c:pt>
                <c:pt idx="614">
                  <c:v>39247</c:v>
                </c:pt>
                <c:pt idx="615">
                  <c:v>39248</c:v>
                </c:pt>
                <c:pt idx="616">
                  <c:v>39251</c:v>
                </c:pt>
                <c:pt idx="617">
                  <c:v>39252</c:v>
                </c:pt>
                <c:pt idx="618">
                  <c:v>39253</c:v>
                </c:pt>
                <c:pt idx="619">
                  <c:v>39254</c:v>
                </c:pt>
                <c:pt idx="620">
                  <c:v>39255</c:v>
                </c:pt>
                <c:pt idx="621">
                  <c:v>39258</c:v>
                </c:pt>
                <c:pt idx="622">
                  <c:v>39259</c:v>
                </c:pt>
                <c:pt idx="623">
                  <c:v>39260</c:v>
                </c:pt>
                <c:pt idx="624">
                  <c:v>39261</c:v>
                </c:pt>
                <c:pt idx="625">
                  <c:v>39262</c:v>
                </c:pt>
                <c:pt idx="626">
                  <c:v>39265</c:v>
                </c:pt>
                <c:pt idx="627">
                  <c:v>39266</c:v>
                </c:pt>
                <c:pt idx="628">
                  <c:v>39268</c:v>
                </c:pt>
                <c:pt idx="629">
                  <c:v>39269</c:v>
                </c:pt>
                <c:pt idx="630">
                  <c:v>39272</c:v>
                </c:pt>
                <c:pt idx="631">
                  <c:v>39273</c:v>
                </c:pt>
                <c:pt idx="632">
                  <c:v>39274</c:v>
                </c:pt>
                <c:pt idx="633">
                  <c:v>39275</c:v>
                </c:pt>
                <c:pt idx="634">
                  <c:v>39276</c:v>
                </c:pt>
                <c:pt idx="635">
                  <c:v>39279</c:v>
                </c:pt>
                <c:pt idx="636">
                  <c:v>39280</c:v>
                </c:pt>
                <c:pt idx="637">
                  <c:v>39281</c:v>
                </c:pt>
                <c:pt idx="638">
                  <c:v>39282</c:v>
                </c:pt>
                <c:pt idx="639">
                  <c:v>39283</c:v>
                </c:pt>
                <c:pt idx="640">
                  <c:v>39286</c:v>
                </c:pt>
                <c:pt idx="641">
                  <c:v>39287</c:v>
                </c:pt>
                <c:pt idx="642">
                  <c:v>39288</c:v>
                </c:pt>
                <c:pt idx="643">
                  <c:v>39289</c:v>
                </c:pt>
                <c:pt idx="644">
                  <c:v>39290</c:v>
                </c:pt>
                <c:pt idx="645">
                  <c:v>39293</c:v>
                </c:pt>
                <c:pt idx="646">
                  <c:v>39294</c:v>
                </c:pt>
                <c:pt idx="647">
                  <c:v>39295</c:v>
                </c:pt>
                <c:pt idx="648">
                  <c:v>39296</c:v>
                </c:pt>
                <c:pt idx="649">
                  <c:v>39297</c:v>
                </c:pt>
                <c:pt idx="650">
                  <c:v>39300</c:v>
                </c:pt>
                <c:pt idx="651">
                  <c:v>39301</c:v>
                </c:pt>
                <c:pt idx="652">
                  <c:v>39302</c:v>
                </c:pt>
                <c:pt idx="653">
                  <c:v>39303</c:v>
                </c:pt>
                <c:pt idx="654">
                  <c:v>39304</c:v>
                </c:pt>
                <c:pt idx="655">
                  <c:v>39307</c:v>
                </c:pt>
                <c:pt idx="656">
                  <c:v>39308</c:v>
                </c:pt>
                <c:pt idx="657">
                  <c:v>39309</c:v>
                </c:pt>
                <c:pt idx="658">
                  <c:v>39310</c:v>
                </c:pt>
                <c:pt idx="659">
                  <c:v>39311</c:v>
                </c:pt>
                <c:pt idx="660">
                  <c:v>39314</c:v>
                </c:pt>
                <c:pt idx="661">
                  <c:v>39315</c:v>
                </c:pt>
                <c:pt idx="662">
                  <c:v>39316</c:v>
                </c:pt>
                <c:pt idx="663">
                  <c:v>39317</c:v>
                </c:pt>
                <c:pt idx="664">
                  <c:v>39318</c:v>
                </c:pt>
                <c:pt idx="665">
                  <c:v>39321</c:v>
                </c:pt>
                <c:pt idx="666">
                  <c:v>39322</c:v>
                </c:pt>
                <c:pt idx="667">
                  <c:v>39323</c:v>
                </c:pt>
                <c:pt idx="668">
                  <c:v>39324</c:v>
                </c:pt>
                <c:pt idx="669">
                  <c:v>39325</c:v>
                </c:pt>
                <c:pt idx="670">
                  <c:v>39329</c:v>
                </c:pt>
                <c:pt idx="671">
                  <c:v>39330</c:v>
                </c:pt>
                <c:pt idx="672">
                  <c:v>39331</c:v>
                </c:pt>
                <c:pt idx="673">
                  <c:v>39332</c:v>
                </c:pt>
                <c:pt idx="674">
                  <c:v>39335</c:v>
                </c:pt>
                <c:pt idx="675">
                  <c:v>39336</c:v>
                </c:pt>
                <c:pt idx="676">
                  <c:v>39337</c:v>
                </c:pt>
                <c:pt idx="677">
                  <c:v>39338</c:v>
                </c:pt>
                <c:pt idx="678">
                  <c:v>39339</c:v>
                </c:pt>
                <c:pt idx="679">
                  <c:v>39342</c:v>
                </c:pt>
                <c:pt idx="680">
                  <c:v>39343</c:v>
                </c:pt>
                <c:pt idx="681">
                  <c:v>39344</c:v>
                </c:pt>
                <c:pt idx="682">
                  <c:v>39345</c:v>
                </c:pt>
                <c:pt idx="683">
                  <c:v>39346</c:v>
                </c:pt>
                <c:pt idx="684">
                  <c:v>39349</c:v>
                </c:pt>
                <c:pt idx="685">
                  <c:v>39350</c:v>
                </c:pt>
                <c:pt idx="686">
                  <c:v>39351</c:v>
                </c:pt>
                <c:pt idx="687">
                  <c:v>39352</c:v>
                </c:pt>
                <c:pt idx="688">
                  <c:v>39356</c:v>
                </c:pt>
                <c:pt idx="689">
                  <c:v>39357</c:v>
                </c:pt>
                <c:pt idx="690">
                  <c:v>39358</c:v>
                </c:pt>
                <c:pt idx="691">
                  <c:v>39359</c:v>
                </c:pt>
                <c:pt idx="692">
                  <c:v>39360</c:v>
                </c:pt>
                <c:pt idx="693">
                  <c:v>39363</c:v>
                </c:pt>
                <c:pt idx="694">
                  <c:v>39364</c:v>
                </c:pt>
                <c:pt idx="695">
                  <c:v>39365</c:v>
                </c:pt>
                <c:pt idx="696">
                  <c:v>39366</c:v>
                </c:pt>
                <c:pt idx="697">
                  <c:v>39367</c:v>
                </c:pt>
                <c:pt idx="698">
                  <c:v>39370</c:v>
                </c:pt>
                <c:pt idx="699">
                  <c:v>39371</c:v>
                </c:pt>
                <c:pt idx="700">
                  <c:v>39372</c:v>
                </c:pt>
                <c:pt idx="701">
                  <c:v>39373</c:v>
                </c:pt>
                <c:pt idx="702">
                  <c:v>39374</c:v>
                </c:pt>
                <c:pt idx="703">
                  <c:v>39377</c:v>
                </c:pt>
                <c:pt idx="704">
                  <c:v>39378</c:v>
                </c:pt>
                <c:pt idx="705">
                  <c:v>39379</c:v>
                </c:pt>
                <c:pt idx="706">
                  <c:v>39380</c:v>
                </c:pt>
                <c:pt idx="707">
                  <c:v>39381</c:v>
                </c:pt>
                <c:pt idx="708">
                  <c:v>39384</c:v>
                </c:pt>
                <c:pt idx="709">
                  <c:v>39385</c:v>
                </c:pt>
                <c:pt idx="710">
                  <c:v>39386</c:v>
                </c:pt>
                <c:pt idx="711">
                  <c:v>39387</c:v>
                </c:pt>
                <c:pt idx="712">
                  <c:v>39388</c:v>
                </c:pt>
                <c:pt idx="713">
                  <c:v>39391</c:v>
                </c:pt>
                <c:pt idx="714">
                  <c:v>39392</c:v>
                </c:pt>
                <c:pt idx="715">
                  <c:v>39393</c:v>
                </c:pt>
                <c:pt idx="716">
                  <c:v>39394</c:v>
                </c:pt>
                <c:pt idx="717">
                  <c:v>39395</c:v>
                </c:pt>
                <c:pt idx="718">
                  <c:v>39398</c:v>
                </c:pt>
                <c:pt idx="719">
                  <c:v>39399</c:v>
                </c:pt>
                <c:pt idx="720">
                  <c:v>39400</c:v>
                </c:pt>
                <c:pt idx="721">
                  <c:v>39401</c:v>
                </c:pt>
                <c:pt idx="722">
                  <c:v>39402</c:v>
                </c:pt>
                <c:pt idx="723">
                  <c:v>39405</c:v>
                </c:pt>
                <c:pt idx="724">
                  <c:v>39406</c:v>
                </c:pt>
                <c:pt idx="725">
                  <c:v>39407</c:v>
                </c:pt>
                <c:pt idx="726">
                  <c:v>39409</c:v>
                </c:pt>
                <c:pt idx="727">
                  <c:v>39412</c:v>
                </c:pt>
                <c:pt idx="728">
                  <c:v>39413</c:v>
                </c:pt>
                <c:pt idx="729">
                  <c:v>39414</c:v>
                </c:pt>
                <c:pt idx="730">
                  <c:v>39415</c:v>
                </c:pt>
                <c:pt idx="731">
                  <c:v>39416</c:v>
                </c:pt>
                <c:pt idx="732">
                  <c:v>39419</c:v>
                </c:pt>
                <c:pt idx="733">
                  <c:v>39420</c:v>
                </c:pt>
                <c:pt idx="734">
                  <c:v>39421</c:v>
                </c:pt>
                <c:pt idx="735">
                  <c:v>39422</c:v>
                </c:pt>
                <c:pt idx="736">
                  <c:v>39423</c:v>
                </c:pt>
                <c:pt idx="737">
                  <c:v>39426</c:v>
                </c:pt>
                <c:pt idx="738">
                  <c:v>39427</c:v>
                </c:pt>
                <c:pt idx="739">
                  <c:v>39428</c:v>
                </c:pt>
                <c:pt idx="740">
                  <c:v>39429</c:v>
                </c:pt>
                <c:pt idx="741">
                  <c:v>39430</c:v>
                </c:pt>
                <c:pt idx="742">
                  <c:v>39433</c:v>
                </c:pt>
                <c:pt idx="743">
                  <c:v>39434</c:v>
                </c:pt>
                <c:pt idx="744">
                  <c:v>39435</c:v>
                </c:pt>
                <c:pt idx="745">
                  <c:v>39436</c:v>
                </c:pt>
                <c:pt idx="746">
                  <c:v>39437</c:v>
                </c:pt>
                <c:pt idx="747">
                  <c:v>39440</c:v>
                </c:pt>
                <c:pt idx="748">
                  <c:v>39442</c:v>
                </c:pt>
                <c:pt idx="749">
                  <c:v>39443</c:v>
                </c:pt>
                <c:pt idx="750">
                  <c:v>39444</c:v>
                </c:pt>
                <c:pt idx="751">
                  <c:v>39447</c:v>
                </c:pt>
                <c:pt idx="752">
                  <c:v>39449</c:v>
                </c:pt>
                <c:pt idx="753">
                  <c:v>39450</c:v>
                </c:pt>
                <c:pt idx="754">
                  <c:v>39451</c:v>
                </c:pt>
                <c:pt idx="755">
                  <c:v>39454</c:v>
                </c:pt>
                <c:pt idx="756">
                  <c:v>39455</c:v>
                </c:pt>
                <c:pt idx="757">
                  <c:v>39456</c:v>
                </c:pt>
                <c:pt idx="758">
                  <c:v>39457</c:v>
                </c:pt>
                <c:pt idx="759">
                  <c:v>39458</c:v>
                </c:pt>
                <c:pt idx="760">
                  <c:v>39461</c:v>
                </c:pt>
                <c:pt idx="761">
                  <c:v>39462</c:v>
                </c:pt>
                <c:pt idx="762">
                  <c:v>39463</c:v>
                </c:pt>
                <c:pt idx="763">
                  <c:v>39464</c:v>
                </c:pt>
                <c:pt idx="764">
                  <c:v>39465</c:v>
                </c:pt>
                <c:pt idx="765">
                  <c:v>39469</c:v>
                </c:pt>
                <c:pt idx="766">
                  <c:v>39470</c:v>
                </c:pt>
                <c:pt idx="767">
                  <c:v>39471</c:v>
                </c:pt>
                <c:pt idx="768">
                  <c:v>39472</c:v>
                </c:pt>
                <c:pt idx="769">
                  <c:v>39475</c:v>
                </c:pt>
                <c:pt idx="770">
                  <c:v>39476</c:v>
                </c:pt>
                <c:pt idx="771">
                  <c:v>39477</c:v>
                </c:pt>
                <c:pt idx="772">
                  <c:v>39478</c:v>
                </c:pt>
                <c:pt idx="773">
                  <c:v>39479</c:v>
                </c:pt>
                <c:pt idx="774">
                  <c:v>39482</c:v>
                </c:pt>
                <c:pt idx="775">
                  <c:v>39483</c:v>
                </c:pt>
                <c:pt idx="776">
                  <c:v>39484</c:v>
                </c:pt>
                <c:pt idx="777">
                  <c:v>39485</c:v>
                </c:pt>
                <c:pt idx="778">
                  <c:v>39486</c:v>
                </c:pt>
                <c:pt idx="779">
                  <c:v>39489</c:v>
                </c:pt>
                <c:pt idx="780">
                  <c:v>39490</c:v>
                </c:pt>
                <c:pt idx="781">
                  <c:v>39491</c:v>
                </c:pt>
                <c:pt idx="782">
                  <c:v>39492</c:v>
                </c:pt>
                <c:pt idx="783">
                  <c:v>39493</c:v>
                </c:pt>
                <c:pt idx="784">
                  <c:v>39497</c:v>
                </c:pt>
                <c:pt idx="785">
                  <c:v>39498</c:v>
                </c:pt>
                <c:pt idx="786">
                  <c:v>39499</c:v>
                </c:pt>
                <c:pt idx="787">
                  <c:v>39500</c:v>
                </c:pt>
                <c:pt idx="788">
                  <c:v>39503</c:v>
                </c:pt>
                <c:pt idx="789">
                  <c:v>39504</c:v>
                </c:pt>
                <c:pt idx="790">
                  <c:v>39505</c:v>
                </c:pt>
                <c:pt idx="791">
                  <c:v>39506</c:v>
                </c:pt>
                <c:pt idx="792">
                  <c:v>39507</c:v>
                </c:pt>
                <c:pt idx="793">
                  <c:v>39510</c:v>
                </c:pt>
                <c:pt idx="794">
                  <c:v>39511</c:v>
                </c:pt>
                <c:pt idx="795">
                  <c:v>39512</c:v>
                </c:pt>
                <c:pt idx="796">
                  <c:v>39513</c:v>
                </c:pt>
                <c:pt idx="797">
                  <c:v>39514</c:v>
                </c:pt>
                <c:pt idx="798">
                  <c:v>39517</c:v>
                </c:pt>
                <c:pt idx="799">
                  <c:v>39518</c:v>
                </c:pt>
                <c:pt idx="800">
                  <c:v>39519</c:v>
                </c:pt>
                <c:pt idx="801">
                  <c:v>39520</c:v>
                </c:pt>
                <c:pt idx="802">
                  <c:v>39521</c:v>
                </c:pt>
                <c:pt idx="803">
                  <c:v>39524</c:v>
                </c:pt>
                <c:pt idx="804">
                  <c:v>39525</c:v>
                </c:pt>
                <c:pt idx="805">
                  <c:v>39526</c:v>
                </c:pt>
                <c:pt idx="806">
                  <c:v>39527</c:v>
                </c:pt>
                <c:pt idx="807">
                  <c:v>39531</c:v>
                </c:pt>
                <c:pt idx="808">
                  <c:v>39532</c:v>
                </c:pt>
                <c:pt idx="809">
                  <c:v>39533</c:v>
                </c:pt>
                <c:pt idx="810">
                  <c:v>39534</c:v>
                </c:pt>
                <c:pt idx="811">
                  <c:v>39535</c:v>
                </c:pt>
                <c:pt idx="812">
                  <c:v>39538</c:v>
                </c:pt>
                <c:pt idx="813">
                  <c:v>39539</c:v>
                </c:pt>
                <c:pt idx="814">
                  <c:v>39540</c:v>
                </c:pt>
                <c:pt idx="815">
                  <c:v>39541</c:v>
                </c:pt>
                <c:pt idx="816">
                  <c:v>39542</c:v>
                </c:pt>
                <c:pt idx="817">
                  <c:v>39545</c:v>
                </c:pt>
                <c:pt idx="818">
                  <c:v>39546</c:v>
                </c:pt>
                <c:pt idx="819">
                  <c:v>39547</c:v>
                </c:pt>
                <c:pt idx="820">
                  <c:v>39548</c:v>
                </c:pt>
                <c:pt idx="821">
                  <c:v>39549</c:v>
                </c:pt>
                <c:pt idx="822">
                  <c:v>39552</c:v>
                </c:pt>
                <c:pt idx="823">
                  <c:v>39553</c:v>
                </c:pt>
                <c:pt idx="824">
                  <c:v>39554</c:v>
                </c:pt>
                <c:pt idx="825">
                  <c:v>39555</c:v>
                </c:pt>
                <c:pt idx="826">
                  <c:v>39556</c:v>
                </c:pt>
                <c:pt idx="827">
                  <c:v>39559</c:v>
                </c:pt>
                <c:pt idx="828">
                  <c:v>39560</c:v>
                </c:pt>
                <c:pt idx="829">
                  <c:v>39561</c:v>
                </c:pt>
                <c:pt idx="830">
                  <c:v>39562</c:v>
                </c:pt>
                <c:pt idx="831">
                  <c:v>39563</c:v>
                </c:pt>
                <c:pt idx="832">
                  <c:v>39566</c:v>
                </c:pt>
                <c:pt idx="833">
                  <c:v>39567</c:v>
                </c:pt>
                <c:pt idx="834">
                  <c:v>39568</c:v>
                </c:pt>
                <c:pt idx="835">
                  <c:v>39569</c:v>
                </c:pt>
                <c:pt idx="836">
                  <c:v>39570</c:v>
                </c:pt>
                <c:pt idx="837">
                  <c:v>39573</c:v>
                </c:pt>
                <c:pt idx="838">
                  <c:v>39574</c:v>
                </c:pt>
                <c:pt idx="839">
                  <c:v>39575</c:v>
                </c:pt>
                <c:pt idx="840">
                  <c:v>39576</c:v>
                </c:pt>
                <c:pt idx="841">
                  <c:v>39577</c:v>
                </c:pt>
                <c:pt idx="842">
                  <c:v>39580</c:v>
                </c:pt>
                <c:pt idx="843">
                  <c:v>39581</c:v>
                </c:pt>
                <c:pt idx="844">
                  <c:v>39582</c:v>
                </c:pt>
                <c:pt idx="845">
                  <c:v>39583</c:v>
                </c:pt>
                <c:pt idx="846">
                  <c:v>39584</c:v>
                </c:pt>
                <c:pt idx="847">
                  <c:v>39587</c:v>
                </c:pt>
                <c:pt idx="848">
                  <c:v>39588</c:v>
                </c:pt>
                <c:pt idx="849">
                  <c:v>39589</c:v>
                </c:pt>
                <c:pt idx="850">
                  <c:v>39590</c:v>
                </c:pt>
                <c:pt idx="851">
                  <c:v>39591</c:v>
                </c:pt>
                <c:pt idx="852">
                  <c:v>39595</c:v>
                </c:pt>
                <c:pt idx="853">
                  <c:v>39596</c:v>
                </c:pt>
                <c:pt idx="854">
                  <c:v>39597</c:v>
                </c:pt>
                <c:pt idx="855">
                  <c:v>39598</c:v>
                </c:pt>
                <c:pt idx="856">
                  <c:v>39601</c:v>
                </c:pt>
                <c:pt idx="857">
                  <c:v>39602</c:v>
                </c:pt>
                <c:pt idx="858">
                  <c:v>39603</c:v>
                </c:pt>
                <c:pt idx="859">
                  <c:v>39604</c:v>
                </c:pt>
                <c:pt idx="860">
                  <c:v>39605</c:v>
                </c:pt>
                <c:pt idx="861">
                  <c:v>39608</c:v>
                </c:pt>
                <c:pt idx="862">
                  <c:v>39609</c:v>
                </c:pt>
                <c:pt idx="863">
                  <c:v>39610</c:v>
                </c:pt>
                <c:pt idx="864">
                  <c:v>39611</c:v>
                </c:pt>
                <c:pt idx="865">
                  <c:v>39612</c:v>
                </c:pt>
                <c:pt idx="866">
                  <c:v>39615</c:v>
                </c:pt>
                <c:pt idx="867">
                  <c:v>39616</c:v>
                </c:pt>
                <c:pt idx="868">
                  <c:v>39617</c:v>
                </c:pt>
                <c:pt idx="869">
                  <c:v>39618</c:v>
                </c:pt>
                <c:pt idx="870">
                  <c:v>39619</c:v>
                </c:pt>
                <c:pt idx="871">
                  <c:v>39622</c:v>
                </c:pt>
                <c:pt idx="872">
                  <c:v>39623</c:v>
                </c:pt>
                <c:pt idx="873">
                  <c:v>39624</c:v>
                </c:pt>
                <c:pt idx="874">
                  <c:v>39625</c:v>
                </c:pt>
                <c:pt idx="875">
                  <c:v>39626</c:v>
                </c:pt>
                <c:pt idx="876">
                  <c:v>39629</c:v>
                </c:pt>
                <c:pt idx="877">
                  <c:v>39630</c:v>
                </c:pt>
                <c:pt idx="878">
                  <c:v>39631</c:v>
                </c:pt>
                <c:pt idx="879">
                  <c:v>39632</c:v>
                </c:pt>
                <c:pt idx="880">
                  <c:v>39636</c:v>
                </c:pt>
                <c:pt idx="881">
                  <c:v>39637</c:v>
                </c:pt>
                <c:pt idx="882">
                  <c:v>39638</c:v>
                </c:pt>
                <c:pt idx="883">
                  <c:v>39639</c:v>
                </c:pt>
                <c:pt idx="884">
                  <c:v>39640</c:v>
                </c:pt>
                <c:pt idx="885">
                  <c:v>39643</c:v>
                </c:pt>
                <c:pt idx="886">
                  <c:v>39644</c:v>
                </c:pt>
                <c:pt idx="887">
                  <c:v>39645</c:v>
                </c:pt>
                <c:pt idx="888">
                  <c:v>39646</c:v>
                </c:pt>
                <c:pt idx="889">
                  <c:v>39647</c:v>
                </c:pt>
                <c:pt idx="890">
                  <c:v>39650</c:v>
                </c:pt>
                <c:pt idx="891">
                  <c:v>39651</c:v>
                </c:pt>
                <c:pt idx="892">
                  <c:v>39652</c:v>
                </c:pt>
                <c:pt idx="893">
                  <c:v>39653</c:v>
                </c:pt>
                <c:pt idx="894">
                  <c:v>39654</c:v>
                </c:pt>
                <c:pt idx="895">
                  <c:v>39657</c:v>
                </c:pt>
                <c:pt idx="896">
                  <c:v>39658</c:v>
                </c:pt>
                <c:pt idx="897">
                  <c:v>39659</c:v>
                </c:pt>
                <c:pt idx="898">
                  <c:v>39660</c:v>
                </c:pt>
                <c:pt idx="899">
                  <c:v>39661</c:v>
                </c:pt>
                <c:pt idx="900">
                  <c:v>39664</c:v>
                </c:pt>
                <c:pt idx="901">
                  <c:v>39665</c:v>
                </c:pt>
                <c:pt idx="902">
                  <c:v>39666</c:v>
                </c:pt>
                <c:pt idx="903">
                  <c:v>39667</c:v>
                </c:pt>
                <c:pt idx="904">
                  <c:v>39668</c:v>
                </c:pt>
                <c:pt idx="905">
                  <c:v>39671</c:v>
                </c:pt>
                <c:pt idx="906">
                  <c:v>39672</c:v>
                </c:pt>
                <c:pt idx="907">
                  <c:v>39673</c:v>
                </c:pt>
                <c:pt idx="908">
                  <c:v>39674</c:v>
                </c:pt>
                <c:pt idx="909">
                  <c:v>39675</c:v>
                </c:pt>
                <c:pt idx="910">
                  <c:v>39678</c:v>
                </c:pt>
                <c:pt idx="911">
                  <c:v>39679</c:v>
                </c:pt>
                <c:pt idx="912">
                  <c:v>39680</c:v>
                </c:pt>
                <c:pt idx="913">
                  <c:v>39681</c:v>
                </c:pt>
                <c:pt idx="914">
                  <c:v>39682</c:v>
                </c:pt>
                <c:pt idx="915">
                  <c:v>39685</c:v>
                </c:pt>
                <c:pt idx="916">
                  <c:v>39686</c:v>
                </c:pt>
                <c:pt idx="917">
                  <c:v>39687</c:v>
                </c:pt>
                <c:pt idx="918">
                  <c:v>39688</c:v>
                </c:pt>
                <c:pt idx="919">
                  <c:v>39689</c:v>
                </c:pt>
                <c:pt idx="920">
                  <c:v>39693</c:v>
                </c:pt>
                <c:pt idx="921">
                  <c:v>39694</c:v>
                </c:pt>
                <c:pt idx="922">
                  <c:v>39695</c:v>
                </c:pt>
                <c:pt idx="923">
                  <c:v>39696</c:v>
                </c:pt>
                <c:pt idx="924">
                  <c:v>39699</c:v>
                </c:pt>
                <c:pt idx="925">
                  <c:v>39700</c:v>
                </c:pt>
                <c:pt idx="926">
                  <c:v>39701</c:v>
                </c:pt>
                <c:pt idx="927">
                  <c:v>39702</c:v>
                </c:pt>
                <c:pt idx="928">
                  <c:v>39703</c:v>
                </c:pt>
                <c:pt idx="929">
                  <c:v>39706</c:v>
                </c:pt>
                <c:pt idx="930">
                  <c:v>39707</c:v>
                </c:pt>
                <c:pt idx="931">
                  <c:v>39708</c:v>
                </c:pt>
                <c:pt idx="932">
                  <c:v>39709</c:v>
                </c:pt>
                <c:pt idx="933">
                  <c:v>39710</c:v>
                </c:pt>
                <c:pt idx="934">
                  <c:v>39713</c:v>
                </c:pt>
                <c:pt idx="935">
                  <c:v>39714</c:v>
                </c:pt>
                <c:pt idx="936">
                  <c:v>39715</c:v>
                </c:pt>
                <c:pt idx="937">
                  <c:v>39716</c:v>
                </c:pt>
                <c:pt idx="938">
                  <c:v>39717</c:v>
                </c:pt>
                <c:pt idx="939">
                  <c:v>39720</c:v>
                </c:pt>
                <c:pt idx="940">
                  <c:v>39721</c:v>
                </c:pt>
                <c:pt idx="941">
                  <c:v>39722</c:v>
                </c:pt>
                <c:pt idx="942">
                  <c:v>39723</c:v>
                </c:pt>
                <c:pt idx="943">
                  <c:v>39724</c:v>
                </c:pt>
                <c:pt idx="944">
                  <c:v>39727</c:v>
                </c:pt>
                <c:pt idx="945">
                  <c:v>39728</c:v>
                </c:pt>
                <c:pt idx="946">
                  <c:v>39729</c:v>
                </c:pt>
                <c:pt idx="947">
                  <c:v>39730</c:v>
                </c:pt>
                <c:pt idx="948">
                  <c:v>39731</c:v>
                </c:pt>
                <c:pt idx="949">
                  <c:v>39734</c:v>
                </c:pt>
                <c:pt idx="950">
                  <c:v>39735</c:v>
                </c:pt>
                <c:pt idx="951">
                  <c:v>39736</c:v>
                </c:pt>
                <c:pt idx="952">
                  <c:v>39737</c:v>
                </c:pt>
                <c:pt idx="953">
                  <c:v>39738</c:v>
                </c:pt>
                <c:pt idx="954">
                  <c:v>39741</c:v>
                </c:pt>
                <c:pt idx="955">
                  <c:v>39742</c:v>
                </c:pt>
                <c:pt idx="956">
                  <c:v>39743</c:v>
                </c:pt>
                <c:pt idx="957">
                  <c:v>39744</c:v>
                </c:pt>
                <c:pt idx="958">
                  <c:v>39745</c:v>
                </c:pt>
                <c:pt idx="959">
                  <c:v>39748</c:v>
                </c:pt>
                <c:pt idx="960">
                  <c:v>39749</c:v>
                </c:pt>
                <c:pt idx="961">
                  <c:v>39750</c:v>
                </c:pt>
                <c:pt idx="962">
                  <c:v>39751</c:v>
                </c:pt>
                <c:pt idx="963">
                  <c:v>39752</c:v>
                </c:pt>
                <c:pt idx="964">
                  <c:v>39755</c:v>
                </c:pt>
                <c:pt idx="965">
                  <c:v>39756</c:v>
                </c:pt>
                <c:pt idx="966">
                  <c:v>39757</c:v>
                </c:pt>
                <c:pt idx="967">
                  <c:v>39758</c:v>
                </c:pt>
                <c:pt idx="968">
                  <c:v>39759</c:v>
                </c:pt>
                <c:pt idx="969">
                  <c:v>39762</c:v>
                </c:pt>
                <c:pt idx="970">
                  <c:v>39763</c:v>
                </c:pt>
                <c:pt idx="971">
                  <c:v>39764</c:v>
                </c:pt>
                <c:pt idx="972">
                  <c:v>39765</c:v>
                </c:pt>
                <c:pt idx="973">
                  <c:v>39766</c:v>
                </c:pt>
                <c:pt idx="974">
                  <c:v>39769</c:v>
                </c:pt>
                <c:pt idx="975">
                  <c:v>39770</c:v>
                </c:pt>
                <c:pt idx="976">
                  <c:v>39771</c:v>
                </c:pt>
                <c:pt idx="977">
                  <c:v>39772</c:v>
                </c:pt>
                <c:pt idx="978">
                  <c:v>39773</c:v>
                </c:pt>
                <c:pt idx="979">
                  <c:v>39776</c:v>
                </c:pt>
                <c:pt idx="980">
                  <c:v>39777</c:v>
                </c:pt>
                <c:pt idx="981">
                  <c:v>39778</c:v>
                </c:pt>
                <c:pt idx="982">
                  <c:v>39780</c:v>
                </c:pt>
                <c:pt idx="983">
                  <c:v>39783</c:v>
                </c:pt>
                <c:pt idx="984">
                  <c:v>39784</c:v>
                </c:pt>
                <c:pt idx="985">
                  <c:v>39785</c:v>
                </c:pt>
                <c:pt idx="986">
                  <c:v>39786</c:v>
                </c:pt>
                <c:pt idx="987">
                  <c:v>39787</c:v>
                </c:pt>
                <c:pt idx="988">
                  <c:v>39790</c:v>
                </c:pt>
                <c:pt idx="989">
                  <c:v>39791</c:v>
                </c:pt>
                <c:pt idx="990">
                  <c:v>39792</c:v>
                </c:pt>
                <c:pt idx="991">
                  <c:v>39793</c:v>
                </c:pt>
                <c:pt idx="992">
                  <c:v>39794</c:v>
                </c:pt>
                <c:pt idx="993">
                  <c:v>39797</c:v>
                </c:pt>
                <c:pt idx="994">
                  <c:v>39798</c:v>
                </c:pt>
                <c:pt idx="995">
                  <c:v>39799</c:v>
                </c:pt>
                <c:pt idx="996">
                  <c:v>39800</c:v>
                </c:pt>
                <c:pt idx="997">
                  <c:v>39801</c:v>
                </c:pt>
                <c:pt idx="998">
                  <c:v>39804</c:v>
                </c:pt>
                <c:pt idx="999">
                  <c:v>39805</c:v>
                </c:pt>
                <c:pt idx="1000">
                  <c:v>39806</c:v>
                </c:pt>
                <c:pt idx="1001">
                  <c:v>39808</c:v>
                </c:pt>
                <c:pt idx="1002">
                  <c:v>39811</c:v>
                </c:pt>
                <c:pt idx="1003">
                  <c:v>39812</c:v>
                </c:pt>
                <c:pt idx="1004">
                  <c:v>39813</c:v>
                </c:pt>
                <c:pt idx="1005">
                  <c:v>39815</c:v>
                </c:pt>
                <c:pt idx="1006">
                  <c:v>39818</c:v>
                </c:pt>
                <c:pt idx="1007">
                  <c:v>39819</c:v>
                </c:pt>
                <c:pt idx="1008">
                  <c:v>39820</c:v>
                </c:pt>
                <c:pt idx="1009">
                  <c:v>39821</c:v>
                </c:pt>
                <c:pt idx="1010">
                  <c:v>39822</c:v>
                </c:pt>
                <c:pt idx="1011">
                  <c:v>39825</c:v>
                </c:pt>
                <c:pt idx="1012">
                  <c:v>39826</c:v>
                </c:pt>
                <c:pt idx="1013">
                  <c:v>39827</c:v>
                </c:pt>
                <c:pt idx="1014">
                  <c:v>39828</c:v>
                </c:pt>
                <c:pt idx="1015">
                  <c:v>39829</c:v>
                </c:pt>
                <c:pt idx="1016">
                  <c:v>39833</c:v>
                </c:pt>
                <c:pt idx="1017">
                  <c:v>39834</c:v>
                </c:pt>
                <c:pt idx="1018">
                  <c:v>39835</c:v>
                </c:pt>
                <c:pt idx="1019">
                  <c:v>39836</c:v>
                </c:pt>
                <c:pt idx="1020">
                  <c:v>39839</c:v>
                </c:pt>
                <c:pt idx="1021">
                  <c:v>39840</c:v>
                </c:pt>
                <c:pt idx="1022">
                  <c:v>39841</c:v>
                </c:pt>
                <c:pt idx="1023">
                  <c:v>39842</c:v>
                </c:pt>
                <c:pt idx="1024">
                  <c:v>39843</c:v>
                </c:pt>
                <c:pt idx="1025">
                  <c:v>39846</c:v>
                </c:pt>
                <c:pt idx="1026">
                  <c:v>39847</c:v>
                </c:pt>
                <c:pt idx="1027">
                  <c:v>39848</c:v>
                </c:pt>
                <c:pt idx="1028">
                  <c:v>39849</c:v>
                </c:pt>
                <c:pt idx="1029">
                  <c:v>39850</c:v>
                </c:pt>
                <c:pt idx="1030">
                  <c:v>39853</c:v>
                </c:pt>
                <c:pt idx="1031">
                  <c:v>39854</c:v>
                </c:pt>
                <c:pt idx="1032">
                  <c:v>39855</c:v>
                </c:pt>
                <c:pt idx="1033">
                  <c:v>39856</c:v>
                </c:pt>
                <c:pt idx="1034">
                  <c:v>39857</c:v>
                </c:pt>
                <c:pt idx="1035">
                  <c:v>39861</c:v>
                </c:pt>
                <c:pt idx="1036">
                  <c:v>39862</c:v>
                </c:pt>
                <c:pt idx="1037">
                  <c:v>39863</c:v>
                </c:pt>
                <c:pt idx="1038">
                  <c:v>39864</c:v>
                </c:pt>
                <c:pt idx="1039">
                  <c:v>39867</c:v>
                </c:pt>
                <c:pt idx="1040">
                  <c:v>39868</c:v>
                </c:pt>
                <c:pt idx="1041">
                  <c:v>39869</c:v>
                </c:pt>
                <c:pt idx="1042">
                  <c:v>39870</c:v>
                </c:pt>
                <c:pt idx="1043">
                  <c:v>39871</c:v>
                </c:pt>
                <c:pt idx="1044">
                  <c:v>39874</c:v>
                </c:pt>
                <c:pt idx="1045">
                  <c:v>39875</c:v>
                </c:pt>
                <c:pt idx="1046">
                  <c:v>39876</c:v>
                </c:pt>
                <c:pt idx="1047">
                  <c:v>39877</c:v>
                </c:pt>
                <c:pt idx="1048">
                  <c:v>39878</c:v>
                </c:pt>
                <c:pt idx="1049">
                  <c:v>39881</c:v>
                </c:pt>
                <c:pt idx="1050">
                  <c:v>39882</c:v>
                </c:pt>
                <c:pt idx="1051">
                  <c:v>39883</c:v>
                </c:pt>
                <c:pt idx="1052">
                  <c:v>39884</c:v>
                </c:pt>
                <c:pt idx="1053">
                  <c:v>39885</c:v>
                </c:pt>
                <c:pt idx="1054">
                  <c:v>39888</c:v>
                </c:pt>
                <c:pt idx="1055">
                  <c:v>39889</c:v>
                </c:pt>
                <c:pt idx="1056">
                  <c:v>39890</c:v>
                </c:pt>
                <c:pt idx="1057">
                  <c:v>39891</c:v>
                </c:pt>
                <c:pt idx="1058">
                  <c:v>39892</c:v>
                </c:pt>
                <c:pt idx="1059">
                  <c:v>39895</c:v>
                </c:pt>
                <c:pt idx="1060">
                  <c:v>39896</c:v>
                </c:pt>
                <c:pt idx="1061">
                  <c:v>39897</c:v>
                </c:pt>
                <c:pt idx="1062">
                  <c:v>39898</c:v>
                </c:pt>
                <c:pt idx="1063">
                  <c:v>39899</c:v>
                </c:pt>
                <c:pt idx="1064">
                  <c:v>39902</c:v>
                </c:pt>
                <c:pt idx="1065">
                  <c:v>39903</c:v>
                </c:pt>
                <c:pt idx="1066">
                  <c:v>39904</c:v>
                </c:pt>
                <c:pt idx="1067">
                  <c:v>39905</c:v>
                </c:pt>
                <c:pt idx="1068">
                  <c:v>39906</c:v>
                </c:pt>
                <c:pt idx="1069">
                  <c:v>39909</c:v>
                </c:pt>
                <c:pt idx="1070">
                  <c:v>39910</c:v>
                </c:pt>
                <c:pt idx="1071">
                  <c:v>39911</c:v>
                </c:pt>
                <c:pt idx="1072">
                  <c:v>39912</c:v>
                </c:pt>
                <c:pt idx="1073">
                  <c:v>39916</c:v>
                </c:pt>
                <c:pt idx="1074">
                  <c:v>39917</c:v>
                </c:pt>
                <c:pt idx="1075">
                  <c:v>39918</c:v>
                </c:pt>
                <c:pt idx="1076">
                  <c:v>39919</c:v>
                </c:pt>
                <c:pt idx="1077">
                  <c:v>39920</c:v>
                </c:pt>
                <c:pt idx="1078">
                  <c:v>39923</c:v>
                </c:pt>
                <c:pt idx="1079">
                  <c:v>39924</c:v>
                </c:pt>
                <c:pt idx="1080">
                  <c:v>39925</c:v>
                </c:pt>
                <c:pt idx="1081">
                  <c:v>39926</c:v>
                </c:pt>
                <c:pt idx="1082">
                  <c:v>39927</c:v>
                </c:pt>
                <c:pt idx="1083">
                  <c:v>39930</c:v>
                </c:pt>
                <c:pt idx="1084">
                  <c:v>39931</c:v>
                </c:pt>
                <c:pt idx="1085">
                  <c:v>39932</c:v>
                </c:pt>
                <c:pt idx="1086">
                  <c:v>39933</c:v>
                </c:pt>
                <c:pt idx="1087">
                  <c:v>39934</c:v>
                </c:pt>
                <c:pt idx="1088">
                  <c:v>39937</c:v>
                </c:pt>
                <c:pt idx="1089">
                  <c:v>39938</c:v>
                </c:pt>
                <c:pt idx="1090">
                  <c:v>39939</c:v>
                </c:pt>
                <c:pt idx="1091">
                  <c:v>39940</c:v>
                </c:pt>
                <c:pt idx="1092">
                  <c:v>39941</c:v>
                </c:pt>
                <c:pt idx="1093">
                  <c:v>39944</c:v>
                </c:pt>
                <c:pt idx="1094">
                  <c:v>39945</c:v>
                </c:pt>
                <c:pt idx="1095">
                  <c:v>39946</c:v>
                </c:pt>
                <c:pt idx="1096">
                  <c:v>39947</c:v>
                </c:pt>
                <c:pt idx="1097">
                  <c:v>39948</c:v>
                </c:pt>
                <c:pt idx="1098">
                  <c:v>39951</c:v>
                </c:pt>
                <c:pt idx="1099">
                  <c:v>39952</c:v>
                </c:pt>
                <c:pt idx="1100">
                  <c:v>39953</c:v>
                </c:pt>
                <c:pt idx="1101">
                  <c:v>39954</c:v>
                </c:pt>
                <c:pt idx="1102">
                  <c:v>39955</c:v>
                </c:pt>
                <c:pt idx="1103">
                  <c:v>39959</c:v>
                </c:pt>
                <c:pt idx="1104">
                  <c:v>39960</c:v>
                </c:pt>
                <c:pt idx="1105">
                  <c:v>39961</c:v>
                </c:pt>
                <c:pt idx="1106">
                  <c:v>39962</c:v>
                </c:pt>
                <c:pt idx="1107">
                  <c:v>39965</c:v>
                </c:pt>
                <c:pt idx="1108">
                  <c:v>39966</c:v>
                </c:pt>
                <c:pt idx="1109">
                  <c:v>39967</c:v>
                </c:pt>
                <c:pt idx="1110">
                  <c:v>39968</c:v>
                </c:pt>
                <c:pt idx="1111">
                  <c:v>39969</c:v>
                </c:pt>
                <c:pt idx="1112">
                  <c:v>39972</c:v>
                </c:pt>
                <c:pt idx="1113">
                  <c:v>39973</c:v>
                </c:pt>
                <c:pt idx="1114">
                  <c:v>39974</c:v>
                </c:pt>
                <c:pt idx="1115">
                  <c:v>39975</c:v>
                </c:pt>
                <c:pt idx="1116">
                  <c:v>39976</c:v>
                </c:pt>
                <c:pt idx="1117">
                  <c:v>39979</c:v>
                </c:pt>
                <c:pt idx="1118">
                  <c:v>39980</c:v>
                </c:pt>
                <c:pt idx="1119">
                  <c:v>39981</c:v>
                </c:pt>
                <c:pt idx="1120">
                  <c:v>39982</c:v>
                </c:pt>
                <c:pt idx="1121">
                  <c:v>39983</c:v>
                </c:pt>
                <c:pt idx="1122">
                  <c:v>39986</c:v>
                </c:pt>
                <c:pt idx="1123">
                  <c:v>39987</c:v>
                </c:pt>
                <c:pt idx="1124">
                  <c:v>39988</c:v>
                </c:pt>
                <c:pt idx="1125">
                  <c:v>39989</c:v>
                </c:pt>
                <c:pt idx="1126">
                  <c:v>39990</c:v>
                </c:pt>
                <c:pt idx="1127">
                  <c:v>39993</c:v>
                </c:pt>
                <c:pt idx="1128">
                  <c:v>39994</c:v>
                </c:pt>
                <c:pt idx="1129">
                  <c:v>39995</c:v>
                </c:pt>
                <c:pt idx="1130">
                  <c:v>39996</c:v>
                </c:pt>
                <c:pt idx="1131">
                  <c:v>40000</c:v>
                </c:pt>
                <c:pt idx="1132">
                  <c:v>40001</c:v>
                </c:pt>
                <c:pt idx="1133">
                  <c:v>40002</c:v>
                </c:pt>
                <c:pt idx="1134">
                  <c:v>40003</c:v>
                </c:pt>
                <c:pt idx="1135">
                  <c:v>40004</c:v>
                </c:pt>
                <c:pt idx="1136">
                  <c:v>40007</c:v>
                </c:pt>
                <c:pt idx="1137">
                  <c:v>40008</c:v>
                </c:pt>
                <c:pt idx="1138">
                  <c:v>40009</c:v>
                </c:pt>
                <c:pt idx="1139">
                  <c:v>40010</c:v>
                </c:pt>
                <c:pt idx="1140">
                  <c:v>40011</c:v>
                </c:pt>
                <c:pt idx="1141">
                  <c:v>40014</c:v>
                </c:pt>
                <c:pt idx="1142">
                  <c:v>40015</c:v>
                </c:pt>
                <c:pt idx="1143">
                  <c:v>40016</c:v>
                </c:pt>
                <c:pt idx="1144">
                  <c:v>40017</c:v>
                </c:pt>
                <c:pt idx="1145">
                  <c:v>40018</c:v>
                </c:pt>
                <c:pt idx="1146">
                  <c:v>40021</c:v>
                </c:pt>
                <c:pt idx="1147">
                  <c:v>40022</c:v>
                </c:pt>
                <c:pt idx="1148">
                  <c:v>40023</c:v>
                </c:pt>
                <c:pt idx="1149">
                  <c:v>40024</c:v>
                </c:pt>
                <c:pt idx="1150">
                  <c:v>40025</c:v>
                </c:pt>
                <c:pt idx="1151">
                  <c:v>40028</c:v>
                </c:pt>
                <c:pt idx="1152">
                  <c:v>40029</c:v>
                </c:pt>
                <c:pt idx="1153">
                  <c:v>40030</c:v>
                </c:pt>
                <c:pt idx="1154">
                  <c:v>40031</c:v>
                </c:pt>
                <c:pt idx="1155">
                  <c:v>40032</c:v>
                </c:pt>
                <c:pt idx="1156">
                  <c:v>40035</c:v>
                </c:pt>
                <c:pt idx="1157">
                  <c:v>40036</c:v>
                </c:pt>
                <c:pt idx="1158">
                  <c:v>40037</c:v>
                </c:pt>
                <c:pt idx="1159">
                  <c:v>40038</c:v>
                </c:pt>
                <c:pt idx="1160">
                  <c:v>40039</c:v>
                </c:pt>
                <c:pt idx="1161">
                  <c:v>40042</c:v>
                </c:pt>
                <c:pt idx="1162">
                  <c:v>40043</c:v>
                </c:pt>
                <c:pt idx="1163">
                  <c:v>40044</c:v>
                </c:pt>
                <c:pt idx="1164">
                  <c:v>40045</c:v>
                </c:pt>
                <c:pt idx="1165">
                  <c:v>40046</c:v>
                </c:pt>
                <c:pt idx="1166">
                  <c:v>40049</c:v>
                </c:pt>
                <c:pt idx="1167">
                  <c:v>40050</c:v>
                </c:pt>
                <c:pt idx="1168">
                  <c:v>40051</c:v>
                </c:pt>
                <c:pt idx="1169">
                  <c:v>40052</c:v>
                </c:pt>
                <c:pt idx="1170">
                  <c:v>40053</c:v>
                </c:pt>
                <c:pt idx="1171">
                  <c:v>40056</c:v>
                </c:pt>
                <c:pt idx="1172">
                  <c:v>40057</c:v>
                </c:pt>
                <c:pt idx="1173">
                  <c:v>40058</c:v>
                </c:pt>
                <c:pt idx="1174">
                  <c:v>40059</c:v>
                </c:pt>
                <c:pt idx="1175">
                  <c:v>40060</c:v>
                </c:pt>
                <c:pt idx="1176">
                  <c:v>40064</c:v>
                </c:pt>
                <c:pt idx="1177">
                  <c:v>40065</c:v>
                </c:pt>
                <c:pt idx="1178">
                  <c:v>40066</c:v>
                </c:pt>
                <c:pt idx="1179">
                  <c:v>40067</c:v>
                </c:pt>
                <c:pt idx="1180">
                  <c:v>40070</c:v>
                </c:pt>
                <c:pt idx="1181">
                  <c:v>40071</c:v>
                </c:pt>
                <c:pt idx="1182">
                  <c:v>40072</c:v>
                </c:pt>
                <c:pt idx="1183">
                  <c:v>40073</c:v>
                </c:pt>
                <c:pt idx="1184">
                  <c:v>40074</c:v>
                </c:pt>
                <c:pt idx="1185">
                  <c:v>40077</c:v>
                </c:pt>
                <c:pt idx="1186">
                  <c:v>40078</c:v>
                </c:pt>
                <c:pt idx="1187">
                  <c:v>40079</c:v>
                </c:pt>
                <c:pt idx="1188">
                  <c:v>40080</c:v>
                </c:pt>
                <c:pt idx="1189">
                  <c:v>40081</c:v>
                </c:pt>
                <c:pt idx="1190">
                  <c:v>40084</c:v>
                </c:pt>
                <c:pt idx="1191">
                  <c:v>40085</c:v>
                </c:pt>
                <c:pt idx="1192">
                  <c:v>40086</c:v>
                </c:pt>
                <c:pt idx="1193">
                  <c:v>40087</c:v>
                </c:pt>
                <c:pt idx="1194">
                  <c:v>40088</c:v>
                </c:pt>
                <c:pt idx="1195">
                  <c:v>40091</c:v>
                </c:pt>
                <c:pt idx="1196">
                  <c:v>40092</c:v>
                </c:pt>
                <c:pt idx="1197">
                  <c:v>40093</c:v>
                </c:pt>
                <c:pt idx="1198">
                  <c:v>40094</c:v>
                </c:pt>
                <c:pt idx="1199">
                  <c:v>40095</c:v>
                </c:pt>
                <c:pt idx="1200">
                  <c:v>40098</c:v>
                </c:pt>
                <c:pt idx="1201">
                  <c:v>40099</c:v>
                </c:pt>
                <c:pt idx="1202">
                  <c:v>40100</c:v>
                </c:pt>
                <c:pt idx="1203">
                  <c:v>40101</c:v>
                </c:pt>
                <c:pt idx="1204">
                  <c:v>40102</c:v>
                </c:pt>
                <c:pt idx="1205">
                  <c:v>40105</c:v>
                </c:pt>
                <c:pt idx="1206">
                  <c:v>40106</c:v>
                </c:pt>
                <c:pt idx="1207">
                  <c:v>40107</c:v>
                </c:pt>
                <c:pt idx="1208">
                  <c:v>40108</c:v>
                </c:pt>
                <c:pt idx="1209">
                  <c:v>40109</c:v>
                </c:pt>
                <c:pt idx="1210">
                  <c:v>40112</c:v>
                </c:pt>
                <c:pt idx="1211">
                  <c:v>40113</c:v>
                </c:pt>
                <c:pt idx="1212">
                  <c:v>40114</c:v>
                </c:pt>
                <c:pt idx="1213">
                  <c:v>40115</c:v>
                </c:pt>
                <c:pt idx="1214">
                  <c:v>40116</c:v>
                </c:pt>
                <c:pt idx="1215">
                  <c:v>40119</c:v>
                </c:pt>
                <c:pt idx="1216">
                  <c:v>40120</c:v>
                </c:pt>
                <c:pt idx="1217">
                  <c:v>40121</c:v>
                </c:pt>
                <c:pt idx="1218">
                  <c:v>40122</c:v>
                </c:pt>
                <c:pt idx="1219">
                  <c:v>40123</c:v>
                </c:pt>
                <c:pt idx="1220">
                  <c:v>40126</c:v>
                </c:pt>
                <c:pt idx="1221">
                  <c:v>40127</c:v>
                </c:pt>
                <c:pt idx="1222">
                  <c:v>40128</c:v>
                </c:pt>
                <c:pt idx="1223">
                  <c:v>40129</c:v>
                </c:pt>
                <c:pt idx="1224">
                  <c:v>40130</c:v>
                </c:pt>
                <c:pt idx="1225">
                  <c:v>40133</c:v>
                </c:pt>
                <c:pt idx="1226">
                  <c:v>40134</c:v>
                </c:pt>
                <c:pt idx="1227">
                  <c:v>40135</c:v>
                </c:pt>
                <c:pt idx="1228">
                  <c:v>40136</c:v>
                </c:pt>
                <c:pt idx="1229">
                  <c:v>40137</c:v>
                </c:pt>
                <c:pt idx="1230">
                  <c:v>40140</c:v>
                </c:pt>
                <c:pt idx="1231">
                  <c:v>40141</c:v>
                </c:pt>
                <c:pt idx="1232">
                  <c:v>40142</c:v>
                </c:pt>
                <c:pt idx="1233">
                  <c:v>40144</c:v>
                </c:pt>
                <c:pt idx="1234">
                  <c:v>40147</c:v>
                </c:pt>
                <c:pt idx="1235">
                  <c:v>40148</c:v>
                </c:pt>
                <c:pt idx="1236">
                  <c:v>40149</c:v>
                </c:pt>
                <c:pt idx="1237">
                  <c:v>40150</c:v>
                </c:pt>
                <c:pt idx="1238">
                  <c:v>40151</c:v>
                </c:pt>
                <c:pt idx="1239">
                  <c:v>40154</c:v>
                </c:pt>
                <c:pt idx="1240">
                  <c:v>40155</c:v>
                </c:pt>
                <c:pt idx="1241">
                  <c:v>40156</c:v>
                </c:pt>
                <c:pt idx="1242">
                  <c:v>40157</c:v>
                </c:pt>
                <c:pt idx="1243">
                  <c:v>40158</c:v>
                </c:pt>
                <c:pt idx="1244">
                  <c:v>40161</c:v>
                </c:pt>
                <c:pt idx="1245">
                  <c:v>40162</c:v>
                </c:pt>
                <c:pt idx="1246">
                  <c:v>40163</c:v>
                </c:pt>
                <c:pt idx="1247">
                  <c:v>40164</c:v>
                </c:pt>
                <c:pt idx="1248">
                  <c:v>40165</c:v>
                </c:pt>
                <c:pt idx="1249">
                  <c:v>40168</c:v>
                </c:pt>
                <c:pt idx="1250">
                  <c:v>40169</c:v>
                </c:pt>
                <c:pt idx="1251">
                  <c:v>40170</c:v>
                </c:pt>
                <c:pt idx="1252">
                  <c:v>40171</c:v>
                </c:pt>
                <c:pt idx="1253">
                  <c:v>40175</c:v>
                </c:pt>
                <c:pt idx="1254">
                  <c:v>40176</c:v>
                </c:pt>
                <c:pt idx="1255">
                  <c:v>40177</c:v>
                </c:pt>
                <c:pt idx="1256">
                  <c:v>40178</c:v>
                </c:pt>
                <c:pt idx="1257">
                  <c:v>40182</c:v>
                </c:pt>
                <c:pt idx="1258">
                  <c:v>40183</c:v>
                </c:pt>
                <c:pt idx="1259">
                  <c:v>40184</c:v>
                </c:pt>
                <c:pt idx="1260">
                  <c:v>40185</c:v>
                </c:pt>
                <c:pt idx="1261">
                  <c:v>40186</c:v>
                </c:pt>
                <c:pt idx="1262">
                  <c:v>40189</c:v>
                </c:pt>
                <c:pt idx="1263">
                  <c:v>40190</c:v>
                </c:pt>
                <c:pt idx="1264">
                  <c:v>40191</c:v>
                </c:pt>
                <c:pt idx="1265">
                  <c:v>40192</c:v>
                </c:pt>
                <c:pt idx="1266">
                  <c:v>40193</c:v>
                </c:pt>
                <c:pt idx="1267">
                  <c:v>40197</c:v>
                </c:pt>
                <c:pt idx="1268">
                  <c:v>40198</c:v>
                </c:pt>
                <c:pt idx="1269">
                  <c:v>40199</c:v>
                </c:pt>
                <c:pt idx="1270">
                  <c:v>40200</c:v>
                </c:pt>
                <c:pt idx="1271">
                  <c:v>40203</c:v>
                </c:pt>
                <c:pt idx="1272">
                  <c:v>40204</c:v>
                </c:pt>
                <c:pt idx="1273">
                  <c:v>40205</c:v>
                </c:pt>
                <c:pt idx="1274">
                  <c:v>40206</c:v>
                </c:pt>
                <c:pt idx="1275">
                  <c:v>40207</c:v>
                </c:pt>
                <c:pt idx="1276">
                  <c:v>40210</c:v>
                </c:pt>
                <c:pt idx="1277">
                  <c:v>40211</c:v>
                </c:pt>
                <c:pt idx="1278">
                  <c:v>40212</c:v>
                </c:pt>
                <c:pt idx="1279">
                  <c:v>40213</c:v>
                </c:pt>
                <c:pt idx="1280">
                  <c:v>40214</c:v>
                </c:pt>
                <c:pt idx="1281">
                  <c:v>40217</c:v>
                </c:pt>
                <c:pt idx="1282">
                  <c:v>40218</c:v>
                </c:pt>
                <c:pt idx="1283">
                  <c:v>40220</c:v>
                </c:pt>
                <c:pt idx="1284">
                  <c:v>40221</c:v>
                </c:pt>
                <c:pt idx="1285">
                  <c:v>40225</c:v>
                </c:pt>
                <c:pt idx="1286">
                  <c:v>40226</c:v>
                </c:pt>
                <c:pt idx="1287">
                  <c:v>40227</c:v>
                </c:pt>
                <c:pt idx="1288">
                  <c:v>40228</c:v>
                </c:pt>
                <c:pt idx="1289">
                  <c:v>40231</c:v>
                </c:pt>
                <c:pt idx="1290">
                  <c:v>40232</c:v>
                </c:pt>
                <c:pt idx="1291">
                  <c:v>40233</c:v>
                </c:pt>
                <c:pt idx="1292">
                  <c:v>40234</c:v>
                </c:pt>
                <c:pt idx="1293">
                  <c:v>40235</c:v>
                </c:pt>
                <c:pt idx="1294">
                  <c:v>40238</c:v>
                </c:pt>
                <c:pt idx="1295">
                  <c:v>40239</c:v>
                </c:pt>
                <c:pt idx="1296">
                  <c:v>40240</c:v>
                </c:pt>
                <c:pt idx="1297">
                  <c:v>40241</c:v>
                </c:pt>
                <c:pt idx="1298">
                  <c:v>40242</c:v>
                </c:pt>
                <c:pt idx="1299">
                  <c:v>40245</c:v>
                </c:pt>
                <c:pt idx="1300">
                  <c:v>40246</c:v>
                </c:pt>
                <c:pt idx="1301">
                  <c:v>40247</c:v>
                </c:pt>
                <c:pt idx="1302">
                  <c:v>40248</c:v>
                </c:pt>
                <c:pt idx="1303">
                  <c:v>40249</c:v>
                </c:pt>
                <c:pt idx="1304">
                  <c:v>40252</c:v>
                </c:pt>
                <c:pt idx="1305">
                  <c:v>40253</c:v>
                </c:pt>
                <c:pt idx="1306">
                  <c:v>40254</c:v>
                </c:pt>
                <c:pt idx="1307">
                  <c:v>40255</c:v>
                </c:pt>
                <c:pt idx="1308">
                  <c:v>40256</c:v>
                </c:pt>
                <c:pt idx="1309">
                  <c:v>40259</c:v>
                </c:pt>
                <c:pt idx="1310">
                  <c:v>40260</c:v>
                </c:pt>
                <c:pt idx="1311">
                  <c:v>40261</c:v>
                </c:pt>
                <c:pt idx="1312">
                  <c:v>40262</c:v>
                </c:pt>
                <c:pt idx="1313">
                  <c:v>40263</c:v>
                </c:pt>
                <c:pt idx="1314">
                  <c:v>40266</c:v>
                </c:pt>
                <c:pt idx="1315">
                  <c:v>40267</c:v>
                </c:pt>
                <c:pt idx="1316">
                  <c:v>40268</c:v>
                </c:pt>
                <c:pt idx="1317">
                  <c:v>40269</c:v>
                </c:pt>
                <c:pt idx="1318">
                  <c:v>40273</c:v>
                </c:pt>
                <c:pt idx="1319">
                  <c:v>40274</c:v>
                </c:pt>
                <c:pt idx="1320">
                  <c:v>40275</c:v>
                </c:pt>
                <c:pt idx="1321">
                  <c:v>40276</c:v>
                </c:pt>
                <c:pt idx="1322">
                  <c:v>40277</c:v>
                </c:pt>
                <c:pt idx="1323">
                  <c:v>40280</c:v>
                </c:pt>
                <c:pt idx="1324">
                  <c:v>40281</c:v>
                </c:pt>
                <c:pt idx="1325">
                  <c:v>40282</c:v>
                </c:pt>
                <c:pt idx="1326">
                  <c:v>40283</c:v>
                </c:pt>
                <c:pt idx="1327">
                  <c:v>40284</c:v>
                </c:pt>
                <c:pt idx="1328">
                  <c:v>40287</c:v>
                </c:pt>
                <c:pt idx="1329">
                  <c:v>40288</c:v>
                </c:pt>
                <c:pt idx="1330">
                  <c:v>40289</c:v>
                </c:pt>
                <c:pt idx="1331">
                  <c:v>40290</c:v>
                </c:pt>
                <c:pt idx="1332">
                  <c:v>40291</c:v>
                </c:pt>
                <c:pt idx="1333">
                  <c:v>40294</c:v>
                </c:pt>
                <c:pt idx="1334">
                  <c:v>40295</c:v>
                </c:pt>
                <c:pt idx="1335">
                  <c:v>40296</c:v>
                </c:pt>
                <c:pt idx="1336">
                  <c:v>40297</c:v>
                </c:pt>
                <c:pt idx="1337">
                  <c:v>40298</c:v>
                </c:pt>
                <c:pt idx="1338">
                  <c:v>40301</c:v>
                </c:pt>
                <c:pt idx="1339">
                  <c:v>40302</c:v>
                </c:pt>
                <c:pt idx="1340">
                  <c:v>40303</c:v>
                </c:pt>
                <c:pt idx="1341">
                  <c:v>40304</c:v>
                </c:pt>
                <c:pt idx="1342">
                  <c:v>40305</c:v>
                </c:pt>
                <c:pt idx="1343">
                  <c:v>40308</c:v>
                </c:pt>
                <c:pt idx="1344">
                  <c:v>40309</c:v>
                </c:pt>
                <c:pt idx="1345">
                  <c:v>40310</c:v>
                </c:pt>
                <c:pt idx="1346">
                  <c:v>40311</c:v>
                </c:pt>
                <c:pt idx="1347">
                  <c:v>40312</c:v>
                </c:pt>
                <c:pt idx="1348">
                  <c:v>40315</c:v>
                </c:pt>
                <c:pt idx="1349">
                  <c:v>40316</c:v>
                </c:pt>
                <c:pt idx="1350">
                  <c:v>40317</c:v>
                </c:pt>
                <c:pt idx="1351">
                  <c:v>40318</c:v>
                </c:pt>
                <c:pt idx="1352">
                  <c:v>40319</c:v>
                </c:pt>
                <c:pt idx="1353">
                  <c:v>40322</c:v>
                </c:pt>
                <c:pt idx="1354">
                  <c:v>40323</c:v>
                </c:pt>
                <c:pt idx="1355">
                  <c:v>40324</c:v>
                </c:pt>
                <c:pt idx="1356">
                  <c:v>40325</c:v>
                </c:pt>
                <c:pt idx="1357">
                  <c:v>40326</c:v>
                </c:pt>
                <c:pt idx="1358">
                  <c:v>40330</c:v>
                </c:pt>
                <c:pt idx="1359">
                  <c:v>40331</c:v>
                </c:pt>
                <c:pt idx="1360">
                  <c:v>40332</c:v>
                </c:pt>
                <c:pt idx="1361">
                  <c:v>40333</c:v>
                </c:pt>
                <c:pt idx="1362">
                  <c:v>40336</c:v>
                </c:pt>
                <c:pt idx="1363">
                  <c:v>40337</c:v>
                </c:pt>
                <c:pt idx="1364">
                  <c:v>40338</c:v>
                </c:pt>
                <c:pt idx="1365">
                  <c:v>40339</c:v>
                </c:pt>
                <c:pt idx="1366">
                  <c:v>40340</c:v>
                </c:pt>
                <c:pt idx="1367">
                  <c:v>40343</c:v>
                </c:pt>
                <c:pt idx="1368">
                  <c:v>40344</c:v>
                </c:pt>
                <c:pt idx="1369">
                  <c:v>40345</c:v>
                </c:pt>
                <c:pt idx="1370">
                  <c:v>40346</c:v>
                </c:pt>
                <c:pt idx="1371">
                  <c:v>40347</c:v>
                </c:pt>
                <c:pt idx="1372">
                  <c:v>40350</c:v>
                </c:pt>
                <c:pt idx="1373">
                  <c:v>40351</c:v>
                </c:pt>
                <c:pt idx="1374">
                  <c:v>40352</c:v>
                </c:pt>
                <c:pt idx="1375">
                  <c:v>40353</c:v>
                </c:pt>
                <c:pt idx="1376">
                  <c:v>40354</c:v>
                </c:pt>
                <c:pt idx="1377">
                  <c:v>40357</c:v>
                </c:pt>
                <c:pt idx="1378">
                  <c:v>40358</c:v>
                </c:pt>
                <c:pt idx="1379">
                  <c:v>40359</c:v>
                </c:pt>
                <c:pt idx="1380">
                  <c:v>40360</c:v>
                </c:pt>
                <c:pt idx="1381">
                  <c:v>40361</c:v>
                </c:pt>
                <c:pt idx="1382">
                  <c:v>40365</c:v>
                </c:pt>
                <c:pt idx="1383">
                  <c:v>40366</c:v>
                </c:pt>
                <c:pt idx="1384">
                  <c:v>40367</c:v>
                </c:pt>
                <c:pt idx="1385">
                  <c:v>40368</c:v>
                </c:pt>
                <c:pt idx="1386">
                  <c:v>40371</c:v>
                </c:pt>
                <c:pt idx="1387">
                  <c:v>40372</c:v>
                </c:pt>
                <c:pt idx="1388">
                  <c:v>40373</c:v>
                </c:pt>
                <c:pt idx="1389">
                  <c:v>40374</c:v>
                </c:pt>
                <c:pt idx="1390">
                  <c:v>40375</c:v>
                </c:pt>
                <c:pt idx="1391">
                  <c:v>40378</c:v>
                </c:pt>
                <c:pt idx="1392">
                  <c:v>40379</c:v>
                </c:pt>
                <c:pt idx="1393">
                  <c:v>40380</c:v>
                </c:pt>
                <c:pt idx="1394">
                  <c:v>40381</c:v>
                </c:pt>
                <c:pt idx="1395">
                  <c:v>40382</c:v>
                </c:pt>
                <c:pt idx="1396">
                  <c:v>40385</c:v>
                </c:pt>
                <c:pt idx="1397">
                  <c:v>40386</c:v>
                </c:pt>
                <c:pt idx="1398">
                  <c:v>40387</c:v>
                </c:pt>
                <c:pt idx="1399">
                  <c:v>40388</c:v>
                </c:pt>
                <c:pt idx="1400">
                  <c:v>40389</c:v>
                </c:pt>
                <c:pt idx="1401">
                  <c:v>40392</c:v>
                </c:pt>
                <c:pt idx="1402">
                  <c:v>40393</c:v>
                </c:pt>
                <c:pt idx="1403">
                  <c:v>40394</c:v>
                </c:pt>
                <c:pt idx="1404">
                  <c:v>40395</c:v>
                </c:pt>
                <c:pt idx="1405">
                  <c:v>40396</c:v>
                </c:pt>
                <c:pt idx="1406">
                  <c:v>40399</c:v>
                </c:pt>
                <c:pt idx="1407">
                  <c:v>40400</c:v>
                </c:pt>
                <c:pt idx="1408">
                  <c:v>40401</c:v>
                </c:pt>
                <c:pt idx="1409">
                  <c:v>40402</c:v>
                </c:pt>
                <c:pt idx="1410">
                  <c:v>40403</c:v>
                </c:pt>
                <c:pt idx="1411">
                  <c:v>40406</c:v>
                </c:pt>
                <c:pt idx="1412">
                  <c:v>40407</c:v>
                </c:pt>
                <c:pt idx="1413">
                  <c:v>40408</c:v>
                </c:pt>
                <c:pt idx="1414">
                  <c:v>40409</c:v>
                </c:pt>
                <c:pt idx="1415">
                  <c:v>40410</c:v>
                </c:pt>
                <c:pt idx="1416">
                  <c:v>40413</c:v>
                </c:pt>
                <c:pt idx="1417">
                  <c:v>40414</c:v>
                </c:pt>
                <c:pt idx="1418">
                  <c:v>40415</c:v>
                </c:pt>
                <c:pt idx="1419">
                  <c:v>40416</c:v>
                </c:pt>
                <c:pt idx="1420">
                  <c:v>40417</c:v>
                </c:pt>
                <c:pt idx="1421">
                  <c:v>40420</c:v>
                </c:pt>
                <c:pt idx="1422">
                  <c:v>40421</c:v>
                </c:pt>
                <c:pt idx="1423">
                  <c:v>40422</c:v>
                </c:pt>
                <c:pt idx="1424">
                  <c:v>40423</c:v>
                </c:pt>
                <c:pt idx="1425">
                  <c:v>40424</c:v>
                </c:pt>
                <c:pt idx="1426">
                  <c:v>40428</c:v>
                </c:pt>
                <c:pt idx="1427">
                  <c:v>40429</c:v>
                </c:pt>
                <c:pt idx="1428">
                  <c:v>40430</c:v>
                </c:pt>
                <c:pt idx="1429">
                  <c:v>40431</c:v>
                </c:pt>
                <c:pt idx="1430">
                  <c:v>40434</c:v>
                </c:pt>
                <c:pt idx="1431">
                  <c:v>40435</c:v>
                </c:pt>
                <c:pt idx="1432">
                  <c:v>40436</c:v>
                </c:pt>
                <c:pt idx="1433">
                  <c:v>40437</c:v>
                </c:pt>
                <c:pt idx="1434">
                  <c:v>40438</c:v>
                </c:pt>
                <c:pt idx="1435">
                  <c:v>40441</c:v>
                </c:pt>
                <c:pt idx="1436">
                  <c:v>40442</c:v>
                </c:pt>
                <c:pt idx="1437">
                  <c:v>40443</c:v>
                </c:pt>
                <c:pt idx="1438">
                  <c:v>40444</c:v>
                </c:pt>
                <c:pt idx="1439">
                  <c:v>40445</c:v>
                </c:pt>
                <c:pt idx="1440">
                  <c:v>40448</c:v>
                </c:pt>
                <c:pt idx="1441">
                  <c:v>40449</c:v>
                </c:pt>
                <c:pt idx="1442">
                  <c:v>40450</c:v>
                </c:pt>
                <c:pt idx="1443">
                  <c:v>40451</c:v>
                </c:pt>
                <c:pt idx="1444">
                  <c:v>40452</c:v>
                </c:pt>
                <c:pt idx="1445">
                  <c:v>40455</c:v>
                </c:pt>
                <c:pt idx="1446">
                  <c:v>40456</c:v>
                </c:pt>
                <c:pt idx="1447">
                  <c:v>40457</c:v>
                </c:pt>
                <c:pt idx="1448">
                  <c:v>40458</c:v>
                </c:pt>
                <c:pt idx="1449">
                  <c:v>40459</c:v>
                </c:pt>
                <c:pt idx="1450">
                  <c:v>40462</c:v>
                </c:pt>
                <c:pt idx="1451">
                  <c:v>40463</c:v>
                </c:pt>
                <c:pt idx="1452">
                  <c:v>40464</c:v>
                </c:pt>
                <c:pt idx="1453">
                  <c:v>40465</c:v>
                </c:pt>
                <c:pt idx="1454">
                  <c:v>40466</c:v>
                </c:pt>
                <c:pt idx="1455">
                  <c:v>40469</c:v>
                </c:pt>
                <c:pt idx="1456">
                  <c:v>40470</c:v>
                </c:pt>
                <c:pt idx="1457">
                  <c:v>40471</c:v>
                </c:pt>
                <c:pt idx="1458">
                  <c:v>40472</c:v>
                </c:pt>
                <c:pt idx="1459">
                  <c:v>40473</c:v>
                </c:pt>
                <c:pt idx="1460">
                  <c:v>40476</c:v>
                </c:pt>
                <c:pt idx="1461">
                  <c:v>40477</c:v>
                </c:pt>
                <c:pt idx="1462">
                  <c:v>40478</c:v>
                </c:pt>
                <c:pt idx="1463">
                  <c:v>40479</c:v>
                </c:pt>
                <c:pt idx="1464">
                  <c:v>40480</c:v>
                </c:pt>
                <c:pt idx="1465">
                  <c:v>40483</c:v>
                </c:pt>
                <c:pt idx="1466">
                  <c:v>40484</c:v>
                </c:pt>
                <c:pt idx="1467">
                  <c:v>40485</c:v>
                </c:pt>
                <c:pt idx="1468">
                  <c:v>40486</c:v>
                </c:pt>
                <c:pt idx="1469">
                  <c:v>40487</c:v>
                </c:pt>
                <c:pt idx="1470">
                  <c:v>40490</c:v>
                </c:pt>
                <c:pt idx="1471">
                  <c:v>40491</c:v>
                </c:pt>
                <c:pt idx="1472">
                  <c:v>40492</c:v>
                </c:pt>
                <c:pt idx="1473">
                  <c:v>40493</c:v>
                </c:pt>
                <c:pt idx="1474">
                  <c:v>40494</c:v>
                </c:pt>
                <c:pt idx="1475">
                  <c:v>40497</c:v>
                </c:pt>
                <c:pt idx="1476">
                  <c:v>40498</c:v>
                </c:pt>
                <c:pt idx="1477">
                  <c:v>40499</c:v>
                </c:pt>
                <c:pt idx="1478">
                  <c:v>40500</c:v>
                </c:pt>
                <c:pt idx="1479">
                  <c:v>40501</c:v>
                </c:pt>
                <c:pt idx="1480">
                  <c:v>40504</c:v>
                </c:pt>
                <c:pt idx="1481">
                  <c:v>40505</c:v>
                </c:pt>
                <c:pt idx="1482">
                  <c:v>40506</c:v>
                </c:pt>
                <c:pt idx="1483">
                  <c:v>40508</c:v>
                </c:pt>
                <c:pt idx="1484">
                  <c:v>40511</c:v>
                </c:pt>
                <c:pt idx="1485">
                  <c:v>40512</c:v>
                </c:pt>
                <c:pt idx="1486">
                  <c:v>40513</c:v>
                </c:pt>
                <c:pt idx="1487">
                  <c:v>40514</c:v>
                </c:pt>
                <c:pt idx="1488">
                  <c:v>40515</c:v>
                </c:pt>
                <c:pt idx="1489">
                  <c:v>40518</c:v>
                </c:pt>
                <c:pt idx="1490">
                  <c:v>40519</c:v>
                </c:pt>
                <c:pt idx="1491">
                  <c:v>40520</c:v>
                </c:pt>
                <c:pt idx="1492">
                  <c:v>40521</c:v>
                </c:pt>
                <c:pt idx="1493">
                  <c:v>40522</c:v>
                </c:pt>
                <c:pt idx="1494">
                  <c:v>40525</c:v>
                </c:pt>
                <c:pt idx="1495">
                  <c:v>40526</c:v>
                </c:pt>
                <c:pt idx="1496">
                  <c:v>40527</c:v>
                </c:pt>
                <c:pt idx="1497">
                  <c:v>40528</c:v>
                </c:pt>
                <c:pt idx="1498">
                  <c:v>40529</c:v>
                </c:pt>
                <c:pt idx="1499">
                  <c:v>40532</c:v>
                </c:pt>
                <c:pt idx="1500">
                  <c:v>40533</c:v>
                </c:pt>
                <c:pt idx="1501">
                  <c:v>40534</c:v>
                </c:pt>
                <c:pt idx="1502">
                  <c:v>40535</c:v>
                </c:pt>
                <c:pt idx="1503">
                  <c:v>40539</c:v>
                </c:pt>
                <c:pt idx="1504">
                  <c:v>40540</c:v>
                </c:pt>
                <c:pt idx="1505">
                  <c:v>40541</c:v>
                </c:pt>
                <c:pt idx="1506">
                  <c:v>40542</c:v>
                </c:pt>
                <c:pt idx="1507">
                  <c:v>40543</c:v>
                </c:pt>
                <c:pt idx="1508">
                  <c:v>40546</c:v>
                </c:pt>
                <c:pt idx="1509">
                  <c:v>40547</c:v>
                </c:pt>
                <c:pt idx="1510">
                  <c:v>40548</c:v>
                </c:pt>
                <c:pt idx="1511">
                  <c:v>40549</c:v>
                </c:pt>
                <c:pt idx="1512">
                  <c:v>40550</c:v>
                </c:pt>
                <c:pt idx="1513">
                  <c:v>40553</c:v>
                </c:pt>
                <c:pt idx="1514">
                  <c:v>40554</c:v>
                </c:pt>
                <c:pt idx="1515">
                  <c:v>40555</c:v>
                </c:pt>
                <c:pt idx="1516">
                  <c:v>40556</c:v>
                </c:pt>
                <c:pt idx="1517">
                  <c:v>40557</c:v>
                </c:pt>
                <c:pt idx="1518">
                  <c:v>40560</c:v>
                </c:pt>
                <c:pt idx="1519">
                  <c:v>40561</c:v>
                </c:pt>
                <c:pt idx="1520">
                  <c:v>40562</c:v>
                </c:pt>
                <c:pt idx="1521">
                  <c:v>40563</c:v>
                </c:pt>
                <c:pt idx="1522">
                  <c:v>40564</c:v>
                </c:pt>
                <c:pt idx="1523">
                  <c:v>40567</c:v>
                </c:pt>
                <c:pt idx="1524">
                  <c:v>40568</c:v>
                </c:pt>
                <c:pt idx="1525">
                  <c:v>40569</c:v>
                </c:pt>
                <c:pt idx="1526">
                  <c:v>40570</c:v>
                </c:pt>
                <c:pt idx="1527">
                  <c:v>40571</c:v>
                </c:pt>
                <c:pt idx="1528">
                  <c:v>40574</c:v>
                </c:pt>
                <c:pt idx="1529">
                  <c:v>40575</c:v>
                </c:pt>
                <c:pt idx="1530">
                  <c:v>40576</c:v>
                </c:pt>
                <c:pt idx="1531">
                  <c:v>40577</c:v>
                </c:pt>
                <c:pt idx="1532">
                  <c:v>40578</c:v>
                </c:pt>
                <c:pt idx="1533">
                  <c:v>40581</c:v>
                </c:pt>
                <c:pt idx="1534">
                  <c:v>40582</c:v>
                </c:pt>
                <c:pt idx="1535">
                  <c:v>40583</c:v>
                </c:pt>
                <c:pt idx="1536">
                  <c:v>40584</c:v>
                </c:pt>
                <c:pt idx="1537">
                  <c:v>40585</c:v>
                </c:pt>
                <c:pt idx="1538">
                  <c:v>40588</c:v>
                </c:pt>
                <c:pt idx="1539">
                  <c:v>40589</c:v>
                </c:pt>
                <c:pt idx="1540">
                  <c:v>40590</c:v>
                </c:pt>
                <c:pt idx="1541">
                  <c:v>40591</c:v>
                </c:pt>
                <c:pt idx="1542">
                  <c:v>40592</c:v>
                </c:pt>
                <c:pt idx="1543">
                  <c:v>40595</c:v>
                </c:pt>
                <c:pt idx="1544">
                  <c:v>40596</c:v>
                </c:pt>
                <c:pt idx="1545">
                  <c:v>40597</c:v>
                </c:pt>
                <c:pt idx="1546">
                  <c:v>40598</c:v>
                </c:pt>
                <c:pt idx="1547">
                  <c:v>40599</c:v>
                </c:pt>
                <c:pt idx="1548">
                  <c:v>40602</c:v>
                </c:pt>
                <c:pt idx="1549">
                  <c:v>40603</c:v>
                </c:pt>
                <c:pt idx="1550">
                  <c:v>40604</c:v>
                </c:pt>
                <c:pt idx="1551">
                  <c:v>40605</c:v>
                </c:pt>
                <c:pt idx="1552">
                  <c:v>40606</c:v>
                </c:pt>
                <c:pt idx="1553">
                  <c:v>40609</c:v>
                </c:pt>
                <c:pt idx="1554">
                  <c:v>40610</c:v>
                </c:pt>
                <c:pt idx="1555">
                  <c:v>40611</c:v>
                </c:pt>
                <c:pt idx="1556">
                  <c:v>40612</c:v>
                </c:pt>
                <c:pt idx="1557">
                  <c:v>40613</c:v>
                </c:pt>
                <c:pt idx="1558">
                  <c:v>40616</c:v>
                </c:pt>
                <c:pt idx="1559">
                  <c:v>40617</c:v>
                </c:pt>
                <c:pt idx="1560">
                  <c:v>40618</c:v>
                </c:pt>
                <c:pt idx="1561">
                  <c:v>40619</c:v>
                </c:pt>
                <c:pt idx="1562">
                  <c:v>40620</c:v>
                </c:pt>
                <c:pt idx="1563">
                  <c:v>40623</c:v>
                </c:pt>
                <c:pt idx="1564">
                  <c:v>40624</c:v>
                </c:pt>
                <c:pt idx="1565">
                  <c:v>40625</c:v>
                </c:pt>
                <c:pt idx="1566">
                  <c:v>40626</c:v>
                </c:pt>
                <c:pt idx="1567">
                  <c:v>40627</c:v>
                </c:pt>
                <c:pt idx="1568">
                  <c:v>40630</c:v>
                </c:pt>
                <c:pt idx="1569">
                  <c:v>40631</c:v>
                </c:pt>
                <c:pt idx="1570">
                  <c:v>40632</c:v>
                </c:pt>
                <c:pt idx="1571">
                  <c:v>40633</c:v>
                </c:pt>
                <c:pt idx="1572">
                  <c:v>40634</c:v>
                </c:pt>
                <c:pt idx="1573">
                  <c:v>40637</c:v>
                </c:pt>
                <c:pt idx="1574">
                  <c:v>40638</c:v>
                </c:pt>
                <c:pt idx="1575">
                  <c:v>40639</c:v>
                </c:pt>
                <c:pt idx="1576">
                  <c:v>40640</c:v>
                </c:pt>
                <c:pt idx="1577">
                  <c:v>40641</c:v>
                </c:pt>
                <c:pt idx="1578">
                  <c:v>40644</c:v>
                </c:pt>
                <c:pt idx="1579">
                  <c:v>40645</c:v>
                </c:pt>
                <c:pt idx="1580">
                  <c:v>40646</c:v>
                </c:pt>
                <c:pt idx="1581">
                  <c:v>40647</c:v>
                </c:pt>
                <c:pt idx="1582">
                  <c:v>40648</c:v>
                </c:pt>
                <c:pt idx="1583">
                  <c:v>40651</c:v>
                </c:pt>
                <c:pt idx="1584">
                  <c:v>40652</c:v>
                </c:pt>
                <c:pt idx="1585">
                  <c:v>40653</c:v>
                </c:pt>
                <c:pt idx="1586">
                  <c:v>40654</c:v>
                </c:pt>
                <c:pt idx="1587">
                  <c:v>40655</c:v>
                </c:pt>
                <c:pt idx="1588">
                  <c:v>40658</c:v>
                </c:pt>
                <c:pt idx="1589">
                  <c:v>40659</c:v>
                </c:pt>
                <c:pt idx="1590">
                  <c:v>40660</c:v>
                </c:pt>
                <c:pt idx="1591">
                  <c:v>40661</c:v>
                </c:pt>
                <c:pt idx="1592">
                  <c:v>40662</c:v>
                </c:pt>
                <c:pt idx="1593">
                  <c:v>40665</c:v>
                </c:pt>
                <c:pt idx="1594">
                  <c:v>40666</c:v>
                </c:pt>
                <c:pt idx="1595">
                  <c:v>40667</c:v>
                </c:pt>
                <c:pt idx="1596">
                  <c:v>40668</c:v>
                </c:pt>
                <c:pt idx="1597">
                  <c:v>40669</c:v>
                </c:pt>
                <c:pt idx="1598">
                  <c:v>40672</c:v>
                </c:pt>
                <c:pt idx="1599">
                  <c:v>40673</c:v>
                </c:pt>
                <c:pt idx="1600">
                  <c:v>40674</c:v>
                </c:pt>
                <c:pt idx="1601">
                  <c:v>40675</c:v>
                </c:pt>
                <c:pt idx="1602">
                  <c:v>40676</c:v>
                </c:pt>
                <c:pt idx="1603">
                  <c:v>40679</c:v>
                </c:pt>
                <c:pt idx="1604">
                  <c:v>40680</c:v>
                </c:pt>
                <c:pt idx="1605">
                  <c:v>40681</c:v>
                </c:pt>
                <c:pt idx="1606">
                  <c:v>40682</c:v>
                </c:pt>
                <c:pt idx="1607">
                  <c:v>40683</c:v>
                </c:pt>
                <c:pt idx="1608">
                  <c:v>40686</c:v>
                </c:pt>
                <c:pt idx="1609">
                  <c:v>40687</c:v>
                </c:pt>
                <c:pt idx="1610">
                  <c:v>40688</c:v>
                </c:pt>
                <c:pt idx="1611">
                  <c:v>40689</c:v>
                </c:pt>
                <c:pt idx="1612">
                  <c:v>40690</c:v>
                </c:pt>
                <c:pt idx="1613">
                  <c:v>40693</c:v>
                </c:pt>
                <c:pt idx="1614">
                  <c:v>40694</c:v>
                </c:pt>
                <c:pt idx="1615">
                  <c:v>40695</c:v>
                </c:pt>
                <c:pt idx="1616">
                  <c:v>40696</c:v>
                </c:pt>
                <c:pt idx="1617">
                  <c:v>40697</c:v>
                </c:pt>
                <c:pt idx="1618">
                  <c:v>40700</c:v>
                </c:pt>
                <c:pt idx="1619">
                  <c:v>40701</c:v>
                </c:pt>
                <c:pt idx="1620">
                  <c:v>40702</c:v>
                </c:pt>
                <c:pt idx="1621">
                  <c:v>40703</c:v>
                </c:pt>
                <c:pt idx="1622">
                  <c:v>40704</c:v>
                </c:pt>
                <c:pt idx="1623">
                  <c:v>40707</c:v>
                </c:pt>
                <c:pt idx="1624">
                  <c:v>40708</c:v>
                </c:pt>
                <c:pt idx="1625">
                  <c:v>40709</c:v>
                </c:pt>
                <c:pt idx="1626">
                  <c:v>40710</c:v>
                </c:pt>
                <c:pt idx="1627">
                  <c:v>40711</c:v>
                </c:pt>
                <c:pt idx="1628">
                  <c:v>40714</c:v>
                </c:pt>
                <c:pt idx="1629">
                  <c:v>40715</c:v>
                </c:pt>
                <c:pt idx="1630">
                  <c:v>40716</c:v>
                </c:pt>
                <c:pt idx="1631">
                  <c:v>40717</c:v>
                </c:pt>
                <c:pt idx="1632">
                  <c:v>40718</c:v>
                </c:pt>
                <c:pt idx="1633">
                  <c:v>40721</c:v>
                </c:pt>
                <c:pt idx="1634">
                  <c:v>40722</c:v>
                </c:pt>
                <c:pt idx="1635">
                  <c:v>40723</c:v>
                </c:pt>
                <c:pt idx="1636">
                  <c:v>40724</c:v>
                </c:pt>
                <c:pt idx="1637">
                  <c:v>40725</c:v>
                </c:pt>
                <c:pt idx="1638">
                  <c:v>40728</c:v>
                </c:pt>
                <c:pt idx="1639">
                  <c:v>40729</c:v>
                </c:pt>
                <c:pt idx="1640">
                  <c:v>40730</c:v>
                </c:pt>
                <c:pt idx="1641">
                  <c:v>40731</c:v>
                </c:pt>
                <c:pt idx="1642">
                  <c:v>40732</c:v>
                </c:pt>
                <c:pt idx="1643">
                  <c:v>40735</c:v>
                </c:pt>
                <c:pt idx="1644">
                  <c:v>40736</c:v>
                </c:pt>
                <c:pt idx="1645">
                  <c:v>40737</c:v>
                </c:pt>
                <c:pt idx="1646">
                  <c:v>40738</c:v>
                </c:pt>
                <c:pt idx="1647">
                  <c:v>40739</c:v>
                </c:pt>
                <c:pt idx="1648">
                  <c:v>40742</c:v>
                </c:pt>
                <c:pt idx="1649">
                  <c:v>40743</c:v>
                </c:pt>
                <c:pt idx="1650">
                  <c:v>40744</c:v>
                </c:pt>
                <c:pt idx="1651">
                  <c:v>40745</c:v>
                </c:pt>
                <c:pt idx="1652">
                  <c:v>40746</c:v>
                </c:pt>
                <c:pt idx="1653">
                  <c:v>40749</c:v>
                </c:pt>
                <c:pt idx="1654">
                  <c:v>40750</c:v>
                </c:pt>
                <c:pt idx="1655">
                  <c:v>40751</c:v>
                </c:pt>
                <c:pt idx="1656">
                  <c:v>40752</c:v>
                </c:pt>
                <c:pt idx="1657">
                  <c:v>40753</c:v>
                </c:pt>
                <c:pt idx="1658">
                  <c:v>40756</c:v>
                </c:pt>
                <c:pt idx="1659">
                  <c:v>40757</c:v>
                </c:pt>
                <c:pt idx="1660">
                  <c:v>40758</c:v>
                </c:pt>
                <c:pt idx="1661">
                  <c:v>40759</c:v>
                </c:pt>
                <c:pt idx="1662">
                  <c:v>40760</c:v>
                </c:pt>
                <c:pt idx="1663">
                  <c:v>40763</c:v>
                </c:pt>
                <c:pt idx="1664">
                  <c:v>40764</c:v>
                </c:pt>
                <c:pt idx="1665">
                  <c:v>40765</c:v>
                </c:pt>
                <c:pt idx="1666">
                  <c:v>40766</c:v>
                </c:pt>
                <c:pt idx="1667">
                  <c:v>40767</c:v>
                </c:pt>
                <c:pt idx="1668">
                  <c:v>40770</c:v>
                </c:pt>
                <c:pt idx="1669">
                  <c:v>40771</c:v>
                </c:pt>
                <c:pt idx="1670">
                  <c:v>40772</c:v>
                </c:pt>
                <c:pt idx="1671">
                  <c:v>40773</c:v>
                </c:pt>
                <c:pt idx="1672">
                  <c:v>40774</c:v>
                </c:pt>
                <c:pt idx="1673">
                  <c:v>40777</c:v>
                </c:pt>
                <c:pt idx="1674">
                  <c:v>40778</c:v>
                </c:pt>
                <c:pt idx="1675">
                  <c:v>40779</c:v>
                </c:pt>
                <c:pt idx="1676">
                  <c:v>40780</c:v>
                </c:pt>
                <c:pt idx="1677">
                  <c:v>40781</c:v>
                </c:pt>
                <c:pt idx="1678">
                  <c:v>40784</c:v>
                </c:pt>
                <c:pt idx="1679">
                  <c:v>40785</c:v>
                </c:pt>
                <c:pt idx="1680">
                  <c:v>40786</c:v>
                </c:pt>
                <c:pt idx="1681">
                  <c:v>40787</c:v>
                </c:pt>
                <c:pt idx="1682">
                  <c:v>40788</c:v>
                </c:pt>
                <c:pt idx="1683">
                  <c:v>40791</c:v>
                </c:pt>
                <c:pt idx="1684">
                  <c:v>40792</c:v>
                </c:pt>
                <c:pt idx="1685">
                  <c:v>40793</c:v>
                </c:pt>
                <c:pt idx="1686">
                  <c:v>40794</c:v>
                </c:pt>
                <c:pt idx="1687">
                  <c:v>40795</c:v>
                </c:pt>
                <c:pt idx="1688">
                  <c:v>40798</c:v>
                </c:pt>
                <c:pt idx="1689">
                  <c:v>40799</c:v>
                </c:pt>
                <c:pt idx="1690">
                  <c:v>40800</c:v>
                </c:pt>
                <c:pt idx="1691">
                  <c:v>40801</c:v>
                </c:pt>
                <c:pt idx="1692">
                  <c:v>40802</c:v>
                </c:pt>
                <c:pt idx="1693">
                  <c:v>40805</c:v>
                </c:pt>
                <c:pt idx="1694">
                  <c:v>40806</c:v>
                </c:pt>
                <c:pt idx="1695">
                  <c:v>40807</c:v>
                </c:pt>
                <c:pt idx="1696">
                  <c:v>40808</c:v>
                </c:pt>
                <c:pt idx="1697">
                  <c:v>40809</c:v>
                </c:pt>
                <c:pt idx="1698">
                  <c:v>40812</c:v>
                </c:pt>
                <c:pt idx="1699">
                  <c:v>40813</c:v>
                </c:pt>
                <c:pt idx="1700">
                  <c:v>40814</c:v>
                </c:pt>
                <c:pt idx="1701">
                  <c:v>40815</c:v>
                </c:pt>
                <c:pt idx="1702">
                  <c:v>40816</c:v>
                </c:pt>
                <c:pt idx="1703">
                  <c:v>40819</c:v>
                </c:pt>
                <c:pt idx="1704">
                  <c:v>40820</c:v>
                </c:pt>
                <c:pt idx="1705">
                  <c:v>40821</c:v>
                </c:pt>
                <c:pt idx="1706">
                  <c:v>40822</c:v>
                </c:pt>
                <c:pt idx="1707">
                  <c:v>40823</c:v>
                </c:pt>
                <c:pt idx="1708">
                  <c:v>40826</c:v>
                </c:pt>
                <c:pt idx="1709">
                  <c:v>40827</c:v>
                </c:pt>
                <c:pt idx="1710">
                  <c:v>40828</c:v>
                </c:pt>
                <c:pt idx="1711">
                  <c:v>40829</c:v>
                </c:pt>
                <c:pt idx="1712">
                  <c:v>40830</c:v>
                </c:pt>
                <c:pt idx="1713">
                  <c:v>40833</c:v>
                </c:pt>
                <c:pt idx="1714">
                  <c:v>40834</c:v>
                </c:pt>
                <c:pt idx="1715">
                  <c:v>40835</c:v>
                </c:pt>
                <c:pt idx="1716">
                  <c:v>40836</c:v>
                </c:pt>
                <c:pt idx="1717">
                  <c:v>40837</c:v>
                </c:pt>
                <c:pt idx="1718">
                  <c:v>40840</c:v>
                </c:pt>
                <c:pt idx="1719">
                  <c:v>40841</c:v>
                </c:pt>
                <c:pt idx="1720">
                  <c:v>40842</c:v>
                </c:pt>
                <c:pt idx="1721">
                  <c:v>40843</c:v>
                </c:pt>
                <c:pt idx="1722">
                  <c:v>40844</c:v>
                </c:pt>
                <c:pt idx="1723">
                  <c:v>40847</c:v>
                </c:pt>
                <c:pt idx="1724">
                  <c:v>40848</c:v>
                </c:pt>
                <c:pt idx="1725">
                  <c:v>40849</c:v>
                </c:pt>
                <c:pt idx="1726">
                  <c:v>40850</c:v>
                </c:pt>
                <c:pt idx="1727">
                  <c:v>40851</c:v>
                </c:pt>
                <c:pt idx="1728">
                  <c:v>40854</c:v>
                </c:pt>
                <c:pt idx="1729">
                  <c:v>40855</c:v>
                </c:pt>
                <c:pt idx="1730">
                  <c:v>40856</c:v>
                </c:pt>
                <c:pt idx="1731">
                  <c:v>40857</c:v>
                </c:pt>
                <c:pt idx="1732">
                  <c:v>40858</c:v>
                </c:pt>
                <c:pt idx="1733">
                  <c:v>40861</c:v>
                </c:pt>
                <c:pt idx="1734">
                  <c:v>40862</c:v>
                </c:pt>
                <c:pt idx="1735">
                  <c:v>40863</c:v>
                </c:pt>
                <c:pt idx="1736">
                  <c:v>40864</c:v>
                </c:pt>
                <c:pt idx="1737">
                  <c:v>40865</c:v>
                </c:pt>
                <c:pt idx="1738">
                  <c:v>40868</c:v>
                </c:pt>
                <c:pt idx="1739">
                  <c:v>40869</c:v>
                </c:pt>
                <c:pt idx="1740">
                  <c:v>40870</c:v>
                </c:pt>
                <c:pt idx="1741">
                  <c:v>40871</c:v>
                </c:pt>
                <c:pt idx="1742">
                  <c:v>40872</c:v>
                </c:pt>
                <c:pt idx="1743">
                  <c:v>40875</c:v>
                </c:pt>
                <c:pt idx="1744">
                  <c:v>40876</c:v>
                </c:pt>
                <c:pt idx="1745">
                  <c:v>40877</c:v>
                </c:pt>
                <c:pt idx="1746">
                  <c:v>40878</c:v>
                </c:pt>
                <c:pt idx="1747">
                  <c:v>40879</c:v>
                </c:pt>
                <c:pt idx="1748">
                  <c:v>40882</c:v>
                </c:pt>
                <c:pt idx="1749">
                  <c:v>40883</c:v>
                </c:pt>
                <c:pt idx="1750">
                  <c:v>40884</c:v>
                </c:pt>
                <c:pt idx="1751">
                  <c:v>40885</c:v>
                </c:pt>
                <c:pt idx="1752">
                  <c:v>40886</c:v>
                </c:pt>
                <c:pt idx="1753">
                  <c:v>40889</c:v>
                </c:pt>
                <c:pt idx="1754">
                  <c:v>40890</c:v>
                </c:pt>
                <c:pt idx="1755">
                  <c:v>40891</c:v>
                </c:pt>
                <c:pt idx="1756">
                  <c:v>40892</c:v>
                </c:pt>
                <c:pt idx="1757">
                  <c:v>40893</c:v>
                </c:pt>
                <c:pt idx="1758">
                  <c:v>40896</c:v>
                </c:pt>
                <c:pt idx="1759">
                  <c:v>40897</c:v>
                </c:pt>
                <c:pt idx="1760">
                  <c:v>40898</c:v>
                </c:pt>
                <c:pt idx="1761">
                  <c:v>40899</c:v>
                </c:pt>
                <c:pt idx="1762">
                  <c:v>40900</c:v>
                </c:pt>
                <c:pt idx="1763">
                  <c:v>40903</c:v>
                </c:pt>
                <c:pt idx="1764">
                  <c:v>40904</c:v>
                </c:pt>
                <c:pt idx="1765">
                  <c:v>40905</c:v>
                </c:pt>
                <c:pt idx="1766">
                  <c:v>40906</c:v>
                </c:pt>
                <c:pt idx="1767">
                  <c:v>40907</c:v>
                </c:pt>
                <c:pt idx="1768">
                  <c:v>40910</c:v>
                </c:pt>
                <c:pt idx="1769">
                  <c:v>40911</c:v>
                </c:pt>
                <c:pt idx="1770">
                  <c:v>40912</c:v>
                </c:pt>
                <c:pt idx="1771">
                  <c:v>40913</c:v>
                </c:pt>
                <c:pt idx="1772">
                  <c:v>40914</c:v>
                </c:pt>
                <c:pt idx="1773">
                  <c:v>40917</c:v>
                </c:pt>
                <c:pt idx="1774">
                  <c:v>40918</c:v>
                </c:pt>
                <c:pt idx="1775">
                  <c:v>40919</c:v>
                </c:pt>
                <c:pt idx="1776">
                  <c:v>40920</c:v>
                </c:pt>
                <c:pt idx="1777">
                  <c:v>40921</c:v>
                </c:pt>
                <c:pt idx="1778">
                  <c:v>40924</c:v>
                </c:pt>
                <c:pt idx="1779">
                  <c:v>40925</c:v>
                </c:pt>
                <c:pt idx="1780">
                  <c:v>40926</c:v>
                </c:pt>
                <c:pt idx="1781">
                  <c:v>40927</c:v>
                </c:pt>
                <c:pt idx="1782">
                  <c:v>40928</c:v>
                </c:pt>
                <c:pt idx="1783">
                  <c:v>40931</c:v>
                </c:pt>
                <c:pt idx="1784">
                  <c:v>40932</c:v>
                </c:pt>
                <c:pt idx="1785">
                  <c:v>40933</c:v>
                </c:pt>
                <c:pt idx="1786">
                  <c:v>40934</c:v>
                </c:pt>
                <c:pt idx="1787">
                  <c:v>40935</c:v>
                </c:pt>
                <c:pt idx="1788">
                  <c:v>40938</c:v>
                </c:pt>
                <c:pt idx="1789">
                  <c:v>40939</c:v>
                </c:pt>
                <c:pt idx="1790">
                  <c:v>40940</c:v>
                </c:pt>
                <c:pt idx="1791">
                  <c:v>40941</c:v>
                </c:pt>
                <c:pt idx="1792">
                  <c:v>40942</c:v>
                </c:pt>
                <c:pt idx="1793">
                  <c:v>40945</c:v>
                </c:pt>
                <c:pt idx="1794">
                  <c:v>40946</c:v>
                </c:pt>
                <c:pt idx="1795">
                  <c:v>40947</c:v>
                </c:pt>
                <c:pt idx="1796">
                  <c:v>40948</c:v>
                </c:pt>
                <c:pt idx="1797">
                  <c:v>40949</c:v>
                </c:pt>
                <c:pt idx="1798">
                  <c:v>40952</c:v>
                </c:pt>
                <c:pt idx="1799">
                  <c:v>40953</c:v>
                </c:pt>
                <c:pt idx="1800">
                  <c:v>40954</c:v>
                </c:pt>
                <c:pt idx="1801">
                  <c:v>40955</c:v>
                </c:pt>
                <c:pt idx="1802">
                  <c:v>40956</c:v>
                </c:pt>
                <c:pt idx="1803">
                  <c:v>40959</c:v>
                </c:pt>
                <c:pt idx="1804">
                  <c:v>40960</c:v>
                </c:pt>
                <c:pt idx="1805">
                  <c:v>40961</c:v>
                </c:pt>
                <c:pt idx="1806">
                  <c:v>40962</c:v>
                </c:pt>
                <c:pt idx="1807">
                  <c:v>40963</c:v>
                </c:pt>
                <c:pt idx="1808">
                  <c:v>40966</c:v>
                </c:pt>
                <c:pt idx="1809">
                  <c:v>40967</c:v>
                </c:pt>
                <c:pt idx="1810">
                  <c:v>40968</c:v>
                </c:pt>
                <c:pt idx="1811">
                  <c:v>40969</c:v>
                </c:pt>
                <c:pt idx="1812">
                  <c:v>40970</c:v>
                </c:pt>
                <c:pt idx="1813">
                  <c:v>40973</c:v>
                </c:pt>
                <c:pt idx="1814">
                  <c:v>40974</c:v>
                </c:pt>
                <c:pt idx="1815">
                  <c:v>40975</c:v>
                </c:pt>
                <c:pt idx="1816">
                  <c:v>40976</c:v>
                </c:pt>
                <c:pt idx="1817">
                  <c:v>40977</c:v>
                </c:pt>
                <c:pt idx="1818">
                  <c:v>40980</c:v>
                </c:pt>
                <c:pt idx="1819">
                  <c:v>40981</c:v>
                </c:pt>
                <c:pt idx="1820">
                  <c:v>40982</c:v>
                </c:pt>
                <c:pt idx="1821">
                  <c:v>40983</c:v>
                </c:pt>
                <c:pt idx="1822">
                  <c:v>40984</c:v>
                </c:pt>
                <c:pt idx="1823">
                  <c:v>40987</c:v>
                </c:pt>
                <c:pt idx="1824">
                  <c:v>40988</c:v>
                </c:pt>
                <c:pt idx="1825">
                  <c:v>40989</c:v>
                </c:pt>
                <c:pt idx="1826">
                  <c:v>40990</c:v>
                </c:pt>
                <c:pt idx="1827">
                  <c:v>40991</c:v>
                </c:pt>
                <c:pt idx="1828">
                  <c:v>40994</c:v>
                </c:pt>
                <c:pt idx="1829">
                  <c:v>40995</c:v>
                </c:pt>
                <c:pt idx="1830">
                  <c:v>40996</c:v>
                </c:pt>
                <c:pt idx="1831">
                  <c:v>40997</c:v>
                </c:pt>
                <c:pt idx="1832">
                  <c:v>40998</c:v>
                </c:pt>
                <c:pt idx="1833">
                  <c:v>41001</c:v>
                </c:pt>
                <c:pt idx="1834">
                  <c:v>41002</c:v>
                </c:pt>
                <c:pt idx="1835">
                  <c:v>41003</c:v>
                </c:pt>
                <c:pt idx="1836">
                  <c:v>41004</c:v>
                </c:pt>
                <c:pt idx="1837">
                  <c:v>41005</c:v>
                </c:pt>
                <c:pt idx="1838">
                  <c:v>41008</c:v>
                </c:pt>
                <c:pt idx="1839">
                  <c:v>41009</c:v>
                </c:pt>
                <c:pt idx="1840">
                  <c:v>41010</c:v>
                </c:pt>
                <c:pt idx="1841">
                  <c:v>41011</c:v>
                </c:pt>
                <c:pt idx="1842">
                  <c:v>41012</c:v>
                </c:pt>
                <c:pt idx="1843">
                  <c:v>41015</c:v>
                </c:pt>
                <c:pt idx="1844">
                  <c:v>41016</c:v>
                </c:pt>
                <c:pt idx="1845">
                  <c:v>41017</c:v>
                </c:pt>
                <c:pt idx="1846">
                  <c:v>41018</c:v>
                </c:pt>
                <c:pt idx="1847">
                  <c:v>41019</c:v>
                </c:pt>
                <c:pt idx="1848">
                  <c:v>41022</c:v>
                </c:pt>
                <c:pt idx="1849">
                  <c:v>41023</c:v>
                </c:pt>
                <c:pt idx="1850">
                  <c:v>41024</c:v>
                </c:pt>
                <c:pt idx="1851">
                  <c:v>41025</c:v>
                </c:pt>
                <c:pt idx="1852">
                  <c:v>41026</c:v>
                </c:pt>
                <c:pt idx="1853">
                  <c:v>41029</c:v>
                </c:pt>
                <c:pt idx="1854">
                  <c:v>41030</c:v>
                </c:pt>
                <c:pt idx="1855">
                  <c:v>41031</c:v>
                </c:pt>
                <c:pt idx="1856">
                  <c:v>41032</c:v>
                </c:pt>
                <c:pt idx="1857">
                  <c:v>41033</c:v>
                </c:pt>
                <c:pt idx="1858">
                  <c:v>41036</c:v>
                </c:pt>
                <c:pt idx="1859">
                  <c:v>41037</c:v>
                </c:pt>
                <c:pt idx="1860">
                  <c:v>41038</c:v>
                </c:pt>
                <c:pt idx="1861">
                  <c:v>41039</c:v>
                </c:pt>
                <c:pt idx="1862">
                  <c:v>41040</c:v>
                </c:pt>
                <c:pt idx="1863">
                  <c:v>41043</c:v>
                </c:pt>
                <c:pt idx="1864">
                  <c:v>41044</c:v>
                </c:pt>
                <c:pt idx="1865">
                  <c:v>41045</c:v>
                </c:pt>
                <c:pt idx="1866">
                  <c:v>41046</c:v>
                </c:pt>
                <c:pt idx="1867">
                  <c:v>41047</c:v>
                </c:pt>
                <c:pt idx="1868">
                  <c:v>41050</c:v>
                </c:pt>
                <c:pt idx="1869">
                  <c:v>41051</c:v>
                </c:pt>
                <c:pt idx="1870">
                  <c:v>41052</c:v>
                </c:pt>
                <c:pt idx="1871">
                  <c:v>41053</c:v>
                </c:pt>
                <c:pt idx="1872">
                  <c:v>41054</c:v>
                </c:pt>
                <c:pt idx="1873">
                  <c:v>41057</c:v>
                </c:pt>
                <c:pt idx="1874">
                  <c:v>41058</c:v>
                </c:pt>
                <c:pt idx="1875">
                  <c:v>41059</c:v>
                </c:pt>
                <c:pt idx="1876">
                  <c:v>41060</c:v>
                </c:pt>
                <c:pt idx="1877">
                  <c:v>41061</c:v>
                </c:pt>
                <c:pt idx="1878">
                  <c:v>41064</c:v>
                </c:pt>
                <c:pt idx="1879">
                  <c:v>41065</c:v>
                </c:pt>
                <c:pt idx="1880">
                  <c:v>41066</c:v>
                </c:pt>
                <c:pt idx="1881">
                  <c:v>41067</c:v>
                </c:pt>
                <c:pt idx="1882">
                  <c:v>41068</c:v>
                </c:pt>
                <c:pt idx="1883">
                  <c:v>41071</c:v>
                </c:pt>
                <c:pt idx="1884">
                  <c:v>41072</c:v>
                </c:pt>
                <c:pt idx="1885">
                  <c:v>41073</c:v>
                </c:pt>
                <c:pt idx="1886">
                  <c:v>41074</c:v>
                </c:pt>
                <c:pt idx="1887">
                  <c:v>41075</c:v>
                </c:pt>
                <c:pt idx="1888">
                  <c:v>41078</c:v>
                </c:pt>
                <c:pt idx="1889">
                  <c:v>41079</c:v>
                </c:pt>
                <c:pt idx="1890">
                  <c:v>41080</c:v>
                </c:pt>
                <c:pt idx="1891">
                  <c:v>41081</c:v>
                </c:pt>
                <c:pt idx="1892">
                  <c:v>41082</c:v>
                </c:pt>
                <c:pt idx="1893">
                  <c:v>41085</c:v>
                </c:pt>
                <c:pt idx="1894">
                  <c:v>41086</c:v>
                </c:pt>
                <c:pt idx="1895">
                  <c:v>41087</c:v>
                </c:pt>
                <c:pt idx="1896">
                  <c:v>41088</c:v>
                </c:pt>
                <c:pt idx="1897">
                  <c:v>41089</c:v>
                </c:pt>
                <c:pt idx="1898">
                  <c:v>41092</c:v>
                </c:pt>
                <c:pt idx="1899">
                  <c:v>41093</c:v>
                </c:pt>
                <c:pt idx="1900">
                  <c:v>41094</c:v>
                </c:pt>
                <c:pt idx="1901">
                  <c:v>41095</c:v>
                </c:pt>
                <c:pt idx="1902">
                  <c:v>41096</c:v>
                </c:pt>
                <c:pt idx="1903">
                  <c:v>41099</c:v>
                </c:pt>
                <c:pt idx="1904">
                  <c:v>41100</c:v>
                </c:pt>
                <c:pt idx="1905">
                  <c:v>41101</c:v>
                </c:pt>
                <c:pt idx="1906">
                  <c:v>41102</c:v>
                </c:pt>
                <c:pt idx="1907">
                  <c:v>41103</c:v>
                </c:pt>
                <c:pt idx="1908">
                  <c:v>41106</c:v>
                </c:pt>
                <c:pt idx="1909">
                  <c:v>41107</c:v>
                </c:pt>
                <c:pt idx="1910">
                  <c:v>41108</c:v>
                </c:pt>
                <c:pt idx="1911">
                  <c:v>41109</c:v>
                </c:pt>
                <c:pt idx="1912">
                  <c:v>41110</c:v>
                </c:pt>
                <c:pt idx="1913">
                  <c:v>41113</c:v>
                </c:pt>
                <c:pt idx="1914">
                  <c:v>41114</c:v>
                </c:pt>
                <c:pt idx="1915">
                  <c:v>41115</c:v>
                </c:pt>
                <c:pt idx="1916">
                  <c:v>41116</c:v>
                </c:pt>
                <c:pt idx="1917">
                  <c:v>41117</c:v>
                </c:pt>
                <c:pt idx="1918">
                  <c:v>41120</c:v>
                </c:pt>
                <c:pt idx="1919">
                  <c:v>41121</c:v>
                </c:pt>
                <c:pt idx="1920">
                  <c:v>41122</c:v>
                </c:pt>
                <c:pt idx="1921">
                  <c:v>41123</c:v>
                </c:pt>
                <c:pt idx="1922">
                  <c:v>41124</c:v>
                </c:pt>
                <c:pt idx="1923">
                  <c:v>41127</c:v>
                </c:pt>
                <c:pt idx="1924">
                  <c:v>41128</c:v>
                </c:pt>
                <c:pt idx="1925">
                  <c:v>41129</c:v>
                </c:pt>
                <c:pt idx="1926">
                  <c:v>41130</c:v>
                </c:pt>
                <c:pt idx="1927">
                  <c:v>41131</c:v>
                </c:pt>
                <c:pt idx="1928">
                  <c:v>41134</c:v>
                </c:pt>
                <c:pt idx="1929">
                  <c:v>41135</c:v>
                </c:pt>
                <c:pt idx="1930">
                  <c:v>41136</c:v>
                </c:pt>
                <c:pt idx="1931">
                  <c:v>41137</c:v>
                </c:pt>
                <c:pt idx="1932">
                  <c:v>41138</c:v>
                </c:pt>
                <c:pt idx="1933">
                  <c:v>41141</c:v>
                </c:pt>
                <c:pt idx="1934">
                  <c:v>41142</c:v>
                </c:pt>
                <c:pt idx="1935">
                  <c:v>41143</c:v>
                </c:pt>
                <c:pt idx="1936">
                  <c:v>41144</c:v>
                </c:pt>
                <c:pt idx="1937">
                  <c:v>41145</c:v>
                </c:pt>
                <c:pt idx="1938">
                  <c:v>41148</c:v>
                </c:pt>
                <c:pt idx="1939">
                  <c:v>41149</c:v>
                </c:pt>
                <c:pt idx="1940">
                  <c:v>41150</c:v>
                </c:pt>
                <c:pt idx="1941">
                  <c:v>41151</c:v>
                </c:pt>
                <c:pt idx="1942">
                  <c:v>41152</c:v>
                </c:pt>
                <c:pt idx="1943">
                  <c:v>41155</c:v>
                </c:pt>
                <c:pt idx="1944">
                  <c:v>41156</c:v>
                </c:pt>
                <c:pt idx="1945">
                  <c:v>41157</c:v>
                </c:pt>
                <c:pt idx="1946">
                  <c:v>41158</c:v>
                </c:pt>
                <c:pt idx="1947">
                  <c:v>41159</c:v>
                </c:pt>
                <c:pt idx="1948">
                  <c:v>41162</c:v>
                </c:pt>
                <c:pt idx="1949">
                  <c:v>41163</c:v>
                </c:pt>
                <c:pt idx="1950">
                  <c:v>41164</c:v>
                </c:pt>
                <c:pt idx="1951">
                  <c:v>41165</c:v>
                </c:pt>
                <c:pt idx="1952">
                  <c:v>41166</c:v>
                </c:pt>
                <c:pt idx="1953">
                  <c:v>41169</c:v>
                </c:pt>
                <c:pt idx="1954">
                  <c:v>41170</c:v>
                </c:pt>
                <c:pt idx="1955">
                  <c:v>41171</c:v>
                </c:pt>
                <c:pt idx="1956">
                  <c:v>41172</c:v>
                </c:pt>
                <c:pt idx="1957">
                  <c:v>41173</c:v>
                </c:pt>
                <c:pt idx="1958">
                  <c:v>41176</c:v>
                </c:pt>
                <c:pt idx="1959">
                  <c:v>41177</c:v>
                </c:pt>
                <c:pt idx="1960">
                  <c:v>41178</c:v>
                </c:pt>
                <c:pt idx="1961">
                  <c:v>41179</c:v>
                </c:pt>
                <c:pt idx="1962">
                  <c:v>41180</c:v>
                </c:pt>
                <c:pt idx="1963">
                  <c:v>41183</c:v>
                </c:pt>
                <c:pt idx="1964">
                  <c:v>41184</c:v>
                </c:pt>
                <c:pt idx="1965">
                  <c:v>41185</c:v>
                </c:pt>
                <c:pt idx="1966">
                  <c:v>41186</c:v>
                </c:pt>
                <c:pt idx="1967">
                  <c:v>41187</c:v>
                </c:pt>
                <c:pt idx="1968">
                  <c:v>41190</c:v>
                </c:pt>
                <c:pt idx="1969">
                  <c:v>41191</c:v>
                </c:pt>
                <c:pt idx="1970">
                  <c:v>41192</c:v>
                </c:pt>
                <c:pt idx="1971">
                  <c:v>41193</c:v>
                </c:pt>
                <c:pt idx="1972">
                  <c:v>41194</c:v>
                </c:pt>
                <c:pt idx="1973">
                  <c:v>41197</c:v>
                </c:pt>
                <c:pt idx="1974">
                  <c:v>41198</c:v>
                </c:pt>
                <c:pt idx="1975">
                  <c:v>41199</c:v>
                </c:pt>
                <c:pt idx="1976">
                  <c:v>41200</c:v>
                </c:pt>
                <c:pt idx="1977">
                  <c:v>41201</c:v>
                </c:pt>
                <c:pt idx="1978">
                  <c:v>41204</c:v>
                </c:pt>
                <c:pt idx="1979">
                  <c:v>41205</c:v>
                </c:pt>
                <c:pt idx="1980">
                  <c:v>41206</c:v>
                </c:pt>
                <c:pt idx="1981">
                  <c:v>41207</c:v>
                </c:pt>
                <c:pt idx="1982">
                  <c:v>41208</c:v>
                </c:pt>
                <c:pt idx="1983">
                  <c:v>41211</c:v>
                </c:pt>
                <c:pt idx="1984">
                  <c:v>41212</c:v>
                </c:pt>
                <c:pt idx="1985">
                  <c:v>41213</c:v>
                </c:pt>
                <c:pt idx="1986">
                  <c:v>41214</c:v>
                </c:pt>
                <c:pt idx="1987">
                  <c:v>41215</c:v>
                </c:pt>
                <c:pt idx="1988">
                  <c:v>41218</c:v>
                </c:pt>
                <c:pt idx="1989">
                  <c:v>41219</c:v>
                </c:pt>
                <c:pt idx="1990">
                  <c:v>41220</c:v>
                </c:pt>
                <c:pt idx="1991">
                  <c:v>41221</c:v>
                </c:pt>
                <c:pt idx="1992">
                  <c:v>41222</c:v>
                </c:pt>
                <c:pt idx="1993">
                  <c:v>41225</c:v>
                </c:pt>
                <c:pt idx="1994">
                  <c:v>41226</c:v>
                </c:pt>
                <c:pt idx="1995">
                  <c:v>41227</c:v>
                </c:pt>
                <c:pt idx="1996">
                  <c:v>41228</c:v>
                </c:pt>
                <c:pt idx="1997">
                  <c:v>41229</c:v>
                </c:pt>
                <c:pt idx="1998">
                  <c:v>41232</c:v>
                </c:pt>
                <c:pt idx="1999">
                  <c:v>41233</c:v>
                </c:pt>
                <c:pt idx="2000">
                  <c:v>41234</c:v>
                </c:pt>
                <c:pt idx="2001">
                  <c:v>41235</c:v>
                </c:pt>
                <c:pt idx="2002">
                  <c:v>41236</c:v>
                </c:pt>
                <c:pt idx="2003">
                  <c:v>41239</c:v>
                </c:pt>
                <c:pt idx="2004">
                  <c:v>41240</c:v>
                </c:pt>
                <c:pt idx="2005">
                  <c:v>41241</c:v>
                </c:pt>
                <c:pt idx="2006">
                  <c:v>41242</c:v>
                </c:pt>
                <c:pt idx="2007">
                  <c:v>41243</c:v>
                </c:pt>
                <c:pt idx="2008">
                  <c:v>41246</c:v>
                </c:pt>
                <c:pt idx="2009">
                  <c:v>41247</c:v>
                </c:pt>
                <c:pt idx="2010">
                  <c:v>41248</c:v>
                </c:pt>
                <c:pt idx="2011">
                  <c:v>41249</c:v>
                </c:pt>
                <c:pt idx="2012">
                  <c:v>41250</c:v>
                </c:pt>
                <c:pt idx="2013">
                  <c:v>41253</c:v>
                </c:pt>
                <c:pt idx="2014">
                  <c:v>41254</c:v>
                </c:pt>
                <c:pt idx="2015">
                  <c:v>41255</c:v>
                </c:pt>
                <c:pt idx="2016">
                  <c:v>41256</c:v>
                </c:pt>
                <c:pt idx="2017">
                  <c:v>41257</c:v>
                </c:pt>
                <c:pt idx="2018">
                  <c:v>41260</c:v>
                </c:pt>
                <c:pt idx="2019">
                  <c:v>41261</c:v>
                </c:pt>
                <c:pt idx="2020">
                  <c:v>41262</c:v>
                </c:pt>
                <c:pt idx="2021">
                  <c:v>41263</c:v>
                </c:pt>
                <c:pt idx="2022">
                  <c:v>41264</c:v>
                </c:pt>
                <c:pt idx="2023">
                  <c:v>41267</c:v>
                </c:pt>
                <c:pt idx="2024">
                  <c:v>41268</c:v>
                </c:pt>
                <c:pt idx="2025">
                  <c:v>41269</c:v>
                </c:pt>
                <c:pt idx="2026">
                  <c:v>41270</c:v>
                </c:pt>
                <c:pt idx="2027">
                  <c:v>41271</c:v>
                </c:pt>
                <c:pt idx="2028">
                  <c:v>41274</c:v>
                </c:pt>
                <c:pt idx="2029">
                  <c:v>41275</c:v>
                </c:pt>
                <c:pt idx="2030">
                  <c:v>41276</c:v>
                </c:pt>
                <c:pt idx="2031">
                  <c:v>41277</c:v>
                </c:pt>
                <c:pt idx="2032">
                  <c:v>41278</c:v>
                </c:pt>
                <c:pt idx="2033">
                  <c:v>41281</c:v>
                </c:pt>
                <c:pt idx="2034">
                  <c:v>41282</c:v>
                </c:pt>
                <c:pt idx="2035">
                  <c:v>41283</c:v>
                </c:pt>
                <c:pt idx="2036">
                  <c:v>41284</c:v>
                </c:pt>
                <c:pt idx="2037">
                  <c:v>41285</c:v>
                </c:pt>
                <c:pt idx="2038">
                  <c:v>41288</c:v>
                </c:pt>
                <c:pt idx="2039">
                  <c:v>41289</c:v>
                </c:pt>
                <c:pt idx="2040">
                  <c:v>41290</c:v>
                </c:pt>
                <c:pt idx="2041">
                  <c:v>41291</c:v>
                </c:pt>
                <c:pt idx="2042">
                  <c:v>41292</c:v>
                </c:pt>
                <c:pt idx="2043">
                  <c:v>41295</c:v>
                </c:pt>
                <c:pt idx="2044">
                  <c:v>41296</c:v>
                </c:pt>
                <c:pt idx="2045">
                  <c:v>41297</c:v>
                </c:pt>
                <c:pt idx="2046">
                  <c:v>41298</c:v>
                </c:pt>
                <c:pt idx="2047">
                  <c:v>41299</c:v>
                </c:pt>
                <c:pt idx="2048">
                  <c:v>41302</c:v>
                </c:pt>
                <c:pt idx="2049">
                  <c:v>41303</c:v>
                </c:pt>
                <c:pt idx="2050">
                  <c:v>41304</c:v>
                </c:pt>
                <c:pt idx="2051">
                  <c:v>41305</c:v>
                </c:pt>
                <c:pt idx="2052">
                  <c:v>41306</c:v>
                </c:pt>
                <c:pt idx="2053">
                  <c:v>41309</c:v>
                </c:pt>
                <c:pt idx="2054">
                  <c:v>41310</c:v>
                </c:pt>
                <c:pt idx="2055">
                  <c:v>41311</c:v>
                </c:pt>
                <c:pt idx="2056">
                  <c:v>41312</c:v>
                </c:pt>
                <c:pt idx="2057">
                  <c:v>41313</c:v>
                </c:pt>
                <c:pt idx="2058">
                  <c:v>41316</c:v>
                </c:pt>
                <c:pt idx="2059">
                  <c:v>41317</c:v>
                </c:pt>
                <c:pt idx="2060">
                  <c:v>41318</c:v>
                </c:pt>
                <c:pt idx="2061">
                  <c:v>41319</c:v>
                </c:pt>
                <c:pt idx="2062">
                  <c:v>41320</c:v>
                </c:pt>
                <c:pt idx="2063">
                  <c:v>41323</c:v>
                </c:pt>
                <c:pt idx="2064">
                  <c:v>41324</c:v>
                </c:pt>
                <c:pt idx="2065">
                  <c:v>41325</c:v>
                </c:pt>
                <c:pt idx="2066">
                  <c:v>41326</c:v>
                </c:pt>
                <c:pt idx="2067">
                  <c:v>41327</c:v>
                </c:pt>
                <c:pt idx="2068">
                  <c:v>41330</c:v>
                </c:pt>
                <c:pt idx="2069">
                  <c:v>41331</c:v>
                </c:pt>
                <c:pt idx="2070">
                  <c:v>41332</c:v>
                </c:pt>
                <c:pt idx="2071">
                  <c:v>41333</c:v>
                </c:pt>
                <c:pt idx="2072">
                  <c:v>41334</c:v>
                </c:pt>
                <c:pt idx="2073">
                  <c:v>41337</c:v>
                </c:pt>
                <c:pt idx="2074">
                  <c:v>41338</c:v>
                </c:pt>
                <c:pt idx="2075">
                  <c:v>41339</c:v>
                </c:pt>
                <c:pt idx="2076">
                  <c:v>41340</c:v>
                </c:pt>
                <c:pt idx="2077">
                  <c:v>41341</c:v>
                </c:pt>
                <c:pt idx="2078">
                  <c:v>41344</c:v>
                </c:pt>
                <c:pt idx="2079">
                  <c:v>41345</c:v>
                </c:pt>
                <c:pt idx="2080">
                  <c:v>41346</c:v>
                </c:pt>
                <c:pt idx="2081">
                  <c:v>41347</c:v>
                </c:pt>
                <c:pt idx="2082">
                  <c:v>41348</c:v>
                </c:pt>
                <c:pt idx="2083">
                  <c:v>41351</c:v>
                </c:pt>
                <c:pt idx="2084">
                  <c:v>41352</c:v>
                </c:pt>
                <c:pt idx="2085">
                  <c:v>41353</c:v>
                </c:pt>
                <c:pt idx="2086">
                  <c:v>41354</c:v>
                </c:pt>
                <c:pt idx="2087">
                  <c:v>41355</c:v>
                </c:pt>
                <c:pt idx="2088">
                  <c:v>41358</c:v>
                </c:pt>
                <c:pt idx="2089">
                  <c:v>41359</c:v>
                </c:pt>
                <c:pt idx="2090">
                  <c:v>41360</c:v>
                </c:pt>
                <c:pt idx="2091">
                  <c:v>41361</c:v>
                </c:pt>
                <c:pt idx="2092">
                  <c:v>41362</c:v>
                </c:pt>
                <c:pt idx="2093">
                  <c:v>41365</c:v>
                </c:pt>
                <c:pt idx="2094">
                  <c:v>41366</c:v>
                </c:pt>
                <c:pt idx="2095">
                  <c:v>41367</c:v>
                </c:pt>
                <c:pt idx="2096">
                  <c:v>41368</c:v>
                </c:pt>
                <c:pt idx="2097">
                  <c:v>41369</c:v>
                </c:pt>
                <c:pt idx="2098">
                  <c:v>41372</c:v>
                </c:pt>
                <c:pt idx="2099">
                  <c:v>41373</c:v>
                </c:pt>
                <c:pt idx="2100">
                  <c:v>41374</c:v>
                </c:pt>
                <c:pt idx="2101">
                  <c:v>41375</c:v>
                </c:pt>
                <c:pt idx="2102">
                  <c:v>41376</c:v>
                </c:pt>
                <c:pt idx="2103">
                  <c:v>41379</c:v>
                </c:pt>
                <c:pt idx="2104">
                  <c:v>41380</c:v>
                </c:pt>
                <c:pt idx="2105">
                  <c:v>41381</c:v>
                </c:pt>
                <c:pt idx="2106">
                  <c:v>41382</c:v>
                </c:pt>
                <c:pt idx="2107">
                  <c:v>41383</c:v>
                </c:pt>
                <c:pt idx="2108">
                  <c:v>41386</c:v>
                </c:pt>
                <c:pt idx="2109">
                  <c:v>41387</c:v>
                </c:pt>
                <c:pt idx="2110">
                  <c:v>41388</c:v>
                </c:pt>
                <c:pt idx="2111">
                  <c:v>41389</c:v>
                </c:pt>
                <c:pt idx="2112">
                  <c:v>41390</c:v>
                </c:pt>
                <c:pt idx="2113">
                  <c:v>41393</c:v>
                </c:pt>
                <c:pt idx="2114">
                  <c:v>41394</c:v>
                </c:pt>
                <c:pt idx="2115">
                  <c:v>41395</c:v>
                </c:pt>
                <c:pt idx="2116">
                  <c:v>41396</c:v>
                </c:pt>
                <c:pt idx="2117">
                  <c:v>41397</c:v>
                </c:pt>
                <c:pt idx="2118">
                  <c:v>41400</c:v>
                </c:pt>
                <c:pt idx="2119">
                  <c:v>41401</c:v>
                </c:pt>
                <c:pt idx="2120">
                  <c:v>41402</c:v>
                </c:pt>
                <c:pt idx="2121">
                  <c:v>41403</c:v>
                </c:pt>
                <c:pt idx="2122">
                  <c:v>41404</c:v>
                </c:pt>
                <c:pt idx="2123">
                  <c:v>41407</c:v>
                </c:pt>
                <c:pt idx="2124">
                  <c:v>41408</c:v>
                </c:pt>
                <c:pt idx="2125">
                  <c:v>41409</c:v>
                </c:pt>
                <c:pt idx="2126">
                  <c:v>41410</c:v>
                </c:pt>
                <c:pt idx="2127">
                  <c:v>41411</c:v>
                </c:pt>
                <c:pt idx="2128">
                  <c:v>41414</c:v>
                </c:pt>
                <c:pt idx="2129">
                  <c:v>41415</c:v>
                </c:pt>
                <c:pt idx="2130">
                  <c:v>41416</c:v>
                </c:pt>
                <c:pt idx="2131">
                  <c:v>41417</c:v>
                </c:pt>
                <c:pt idx="2132">
                  <c:v>41418</c:v>
                </c:pt>
                <c:pt idx="2133">
                  <c:v>41421</c:v>
                </c:pt>
                <c:pt idx="2134">
                  <c:v>41422</c:v>
                </c:pt>
                <c:pt idx="2135">
                  <c:v>41423</c:v>
                </c:pt>
                <c:pt idx="2136">
                  <c:v>41424</c:v>
                </c:pt>
                <c:pt idx="2137">
                  <c:v>41425</c:v>
                </c:pt>
                <c:pt idx="2138">
                  <c:v>41428</c:v>
                </c:pt>
                <c:pt idx="2139">
                  <c:v>41429</c:v>
                </c:pt>
                <c:pt idx="2140">
                  <c:v>41430</c:v>
                </c:pt>
                <c:pt idx="2141">
                  <c:v>41431</c:v>
                </c:pt>
                <c:pt idx="2142">
                  <c:v>41432</c:v>
                </c:pt>
                <c:pt idx="2143">
                  <c:v>41435</c:v>
                </c:pt>
                <c:pt idx="2144">
                  <c:v>41436</c:v>
                </c:pt>
                <c:pt idx="2145">
                  <c:v>41437</c:v>
                </c:pt>
                <c:pt idx="2146">
                  <c:v>41438</c:v>
                </c:pt>
                <c:pt idx="2147">
                  <c:v>41439</c:v>
                </c:pt>
                <c:pt idx="2148">
                  <c:v>41442</c:v>
                </c:pt>
                <c:pt idx="2149">
                  <c:v>41443</c:v>
                </c:pt>
                <c:pt idx="2150">
                  <c:v>41444</c:v>
                </c:pt>
                <c:pt idx="2151">
                  <c:v>41445</c:v>
                </c:pt>
                <c:pt idx="2152">
                  <c:v>41446</c:v>
                </c:pt>
                <c:pt idx="2153">
                  <c:v>41449</c:v>
                </c:pt>
                <c:pt idx="2154">
                  <c:v>41450</c:v>
                </c:pt>
                <c:pt idx="2155">
                  <c:v>41451</c:v>
                </c:pt>
                <c:pt idx="2156">
                  <c:v>41452</c:v>
                </c:pt>
                <c:pt idx="2157">
                  <c:v>41453</c:v>
                </c:pt>
                <c:pt idx="2158">
                  <c:v>41456</c:v>
                </c:pt>
                <c:pt idx="2159">
                  <c:v>41457</c:v>
                </c:pt>
                <c:pt idx="2160">
                  <c:v>41458</c:v>
                </c:pt>
                <c:pt idx="2161">
                  <c:v>41459</c:v>
                </c:pt>
                <c:pt idx="2162">
                  <c:v>41460</c:v>
                </c:pt>
                <c:pt idx="2163">
                  <c:v>41463</c:v>
                </c:pt>
                <c:pt idx="2164">
                  <c:v>41464</c:v>
                </c:pt>
                <c:pt idx="2165">
                  <c:v>41465</c:v>
                </c:pt>
                <c:pt idx="2166">
                  <c:v>41466</c:v>
                </c:pt>
                <c:pt idx="2167">
                  <c:v>41467</c:v>
                </c:pt>
                <c:pt idx="2168">
                  <c:v>41470</c:v>
                </c:pt>
                <c:pt idx="2169">
                  <c:v>41471</c:v>
                </c:pt>
                <c:pt idx="2170">
                  <c:v>41472</c:v>
                </c:pt>
                <c:pt idx="2171">
                  <c:v>41473</c:v>
                </c:pt>
                <c:pt idx="2172">
                  <c:v>41474</c:v>
                </c:pt>
                <c:pt idx="2173">
                  <c:v>41477</c:v>
                </c:pt>
                <c:pt idx="2174">
                  <c:v>41478</c:v>
                </c:pt>
                <c:pt idx="2175">
                  <c:v>41479</c:v>
                </c:pt>
                <c:pt idx="2176">
                  <c:v>41480</c:v>
                </c:pt>
                <c:pt idx="2177">
                  <c:v>41481</c:v>
                </c:pt>
                <c:pt idx="2178">
                  <c:v>41484</c:v>
                </c:pt>
                <c:pt idx="2179">
                  <c:v>41485</c:v>
                </c:pt>
                <c:pt idx="2180">
                  <c:v>41486</c:v>
                </c:pt>
                <c:pt idx="2181">
                  <c:v>41487</c:v>
                </c:pt>
                <c:pt idx="2182">
                  <c:v>41488</c:v>
                </c:pt>
                <c:pt idx="2183">
                  <c:v>41491</c:v>
                </c:pt>
                <c:pt idx="2184">
                  <c:v>41492</c:v>
                </c:pt>
                <c:pt idx="2185">
                  <c:v>41493</c:v>
                </c:pt>
                <c:pt idx="2186">
                  <c:v>41494</c:v>
                </c:pt>
                <c:pt idx="2187">
                  <c:v>41495</c:v>
                </c:pt>
                <c:pt idx="2188">
                  <c:v>41498</c:v>
                </c:pt>
                <c:pt idx="2189">
                  <c:v>41499</c:v>
                </c:pt>
                <c:pt idx="2190">
                  <c:v>41500</c:v>
                </c:pt>
                <c:pt idx="2191">
                  <c:v>41501</c:v>
                </c:pt>
                <c:pt idx="2192">
                  <c:v>41502</c:v>
                </c:pt>
                <c:pt idx="2193">
                  <c:v>41505</c:v>
                </c:pt>
                <c:pt idx="2194">
                  <c:v>41506</c:v>
                </c:pt>
                <c:pt idx="2195">
                  <c:v>41507</c:v>
                </c:pt>
                <c:pt idx="2196">
                  <c:v>41508</c:v>
                </c:pt>
                <c:pt idx="2197">
                  <c:v>41509</c:v>
                </c:pt>
                <c:pt idx="2198">
                  <c:v>41512</c:v>
                </c:pt>
                <c:pt idx="2199">
                  <c:v>41513</c:v>
                </c:pt>
                <c:pt idx="2200">
                  <c:v>41514</c:v>
                </c:pt>
                <c:pt idx="2201">
                  <c:v>41515</c:v>
                </c:pt>
                <c:pt idx="2202">
                  <c:v>41516</c:v>
                </c:pt>
                <c:pt idx="2203">
                  <c:v>41519</c:v>
                </c:pt>
                <c:pt idx="2204">
                  <c:v>41520</c:v>
                </c:pt>
                <c:pt idx="2205">
                  <c:v>41521</c:v>
                </c:pt>
                <c:pt idx="2206">
                  <c:v>41522</c:v>
                </c:pt>
                <c:pt idx="2207">
                  <c:v>41523</c:v>
                </c:pt>
                <c:pt idx="2208">
                  <c:v>41526</c:v>
                </c:pt>
                <c:pt idx="2209">
                  <c:v>41527</c:v>
                </c:pt>
                <c:pt idx="2210">
                  <c:v>41528</c:v>
                </c:pt>
                <c:pt idx="2211">
                  <c:v>41529</c:v>
                </c:pt>
                <c:pt idx="2212">
                  <c:v>41530</c:v>
                </c:pt>
                <c:pt idx="2213">
                  <c:v>41533</c:v>
                </c:pt>
                <c:pt idx="2214">
                  <c:v>41534</c:v>
                </c:pt>
                <c:pt idx="2215">
                  <c:v>41535</c:v>
                </c:pt>
                <c:pt idx="2216">
                  <c:v>41536</c:v>
                </c:pt>
                <c:pt idx="2217">
                  <c:v>41537</c:v>
                </c:pt>
                <c:pt idx="2218">
                  <c:v>41540</c:v>
                </c:pt>
                <c:pt idx="2219">
                  <c:v>41541</c:v>
                </c:pt>
                <c:pt idx="2220">
                  <c:v>41542</c:v>
                </c:pt>
                <c:pt idx="2221">
                  <c:v>41543</c:v>
                </c:pt>
                <c:pt idx="2222">
                  <c:v>41544</c:v>
                </c:pt>
                <c:pt idx="2223">
                  <c:v>41547</c:v>
                </c:pt>
                <c:pt idx="2224">
                  <c:v>41548</c:v>
                </c:pt>
                <c:pt idx="2225">
                  <c:v>41549</c:v>
                </c:pt>
                <c:pt idx="2226">
                  <c:v>41550</c:v>
                </c:pt>
                <c:pt idx="2227">
                  <c:v>41551</c:v>
                </c:pt>
                <c:pt idx="2228">
                  <c:v>41554</c:v>
                </c:pt>
                <c:pt idx="2229">
                  <c:v>41555</c:v>
                </c:pt>
                <c:pt idx="2230">
                  <c:v>41556</c:v>
                </c:pt>
                <c:pt idx="2231">
                  <c:v>41557</c:v>
                </c:pt>
                <c:pt idx="2232">
                  <c:v>41558</c:v>
                </c:pt>
                <c:pt idx="2233">
                  <c:v>41561</c:v>
                </c:pt>
                <c:pt idx="2234">
                  <c:v>41562</c:v>
                </c:pt>
                <c:pt idx="2235">
                  <c:v>41563</c:v>
                </c:pt>
                <c:pt idx="2236">
                  <c:v>41564</c:v>
                </c:pt>
                <c:pt idx="2237">
                  <c:v>41565</c:v>
                </c:pt>
                <c:pt idx="2238">
                  <c:v>41568</c:v>
                </c:pt>
                <c:pt idx="2239">
                  <c:v>41569</c:v>
                </c:pt>
                <c:pt idx="2240">
                  <c:v>41570</c:v>
                </c:pt>
                <c:pt idx="2241">
                  <c:v>41571</c:v>
                </c:pt>
                <c:pt idx="2242">
                  <c:v>41572</c:v>
                </c:pt>
                <c:pt idx="2243">
                  <c:v>41575</c:v>
                </c:pt>
                <c:pt idx="2244">
                  <c:v>41576</c:v>
                </c:pt>
                <c:pt idx="2245">
                  <c:v>41577</c:v>
                </c:pt>
                <c:pt idx="2246">
                  <c:v>41578</c:v>
                </c:pt>
                <c:pt idx="2247">
                  <c:v>41579</c:v>
                </c:pt>
                <c:pt idx="2248">
                  <c:v>41582</c:v>
                </c:pt>
                <c:pt idx="2249">
                  <c:v>41583</c:v>
                </c:pt>
                <c:pt idx="2250">
                  <c:v>41584</c:v>
                </c:pt>
                <c:pt idx="2251">
                  <c:v>41585</c:v>
                </c:pt>
                <c:pt idx="2252">
                  <c:v>41586</c:v>
                </c:pt>
                <c:pt idx="2253">
                  <c:v>41589</c:v>
                </c:pt>
                <c:pt idx="2254">
                  <c:v>41590</c:v>
                </c:pt>
                <c:pt idx="2255">
                  <c:v>41591</c:v>
                </c:pt>
                <c:pt idx="2256">
                  <c:v>41592</c:v>
                </c:pt>
                <c:pt idx="2257">
                  <c:v>41593</c:v>
                </c:pt>
                <c:pt idx="2258">
                  <c:v>41596</c:v>
                </c:pt>
                <c:pt idx="2259">
                  <c:v>41597</c:v>
                </c:pt>
                <c:pt idx="2260">
                  <c:v>41598</c:v>
                </c:pt>
                <c:pt idx="2261">
                  <c:v>41599</c:v>
                </c:pt>
                <c:pt idx="2262">
                  <c:v>41600</c:v>
                </c:pt>
                <c:pt idx="2263">
                  <c:v>41603</c:v>
                </c:pt>
                <c:pt idx="2264">
                  <c:v>41604</c:v>
                </c:pt>
                <c:pt idx="2265">
                  <c:v>41605</c:v>
                </c:pt>
                <c:pt idx="2266">
                  <c:v>41606</c:v>
                </c:pt>
                <c:pt idx="2267">
                  <c:v>41607</c:v>
                </c:pt>
                <c:pt idx="2268">
                  <c:v>41610</c:v>
                </c:pt>
                <c:pt idx="2269">
                  <c:v>41611</c:v>
                </c:pt>
                <c:pt idx="2270">
                  <c:v>41612</c:v>
                </c:pt>
                <c:pt idx="2271">
                  <c:v>41613</c:v>
                </c:pt>
                <c:pt idx="2272">
                  <c:v>41614</c:v>
                </c:pt>
                <c:pt idx="2273">
                  <c:v>41617</c:v>
                </c:pt>
                <c:pt idx="2274">
                  <c:v>41618</c:v>
                </c:pt>
                <c:pt idx="2275">
                  <c:v>41619</c:v>
                </c:pt>
                <c:pt idx="2276">
                  <c:v>41620</c:v>
                </c:pt>
                <c:pt idx="2277">
                  <c:v>41621</c:v>
                </c:pt>
                <c:pt idx="2278">
                  <c:v>41624</c:v>
                </c:pt>
                <c:pt idx="2279">
                  <c:v>41625</c:v>
                </c:pt>
                <c:pt idx="2280">
                  <c:v>41626</c:v>
                </c:pt>
                <c:pt idx="2281">
                  <c:v>41627</c:v>
                </c:pt>
                <c:pt idx="2282">
                  <c:v>41628</c:v>
                </c:pt>
                <c:pt idx="2283">
                  <c:v>41631</c:v>
                </c:pt>
                <c:pt idx="2284">
                  <c:v>41632</c:v>
                </c:pt>
                <c:pt idx="2285">
                  <c:v>41633</c:v>
                </c:pt>
                <c:pt idx="2286">
                  <c:v>41634</c:v>
                </c:pt>
                <c:pt idx="2287">
                  <c:v>41635</c:v>
                </c:pt>
                <c:pt idx="2288">
                  <c:v>41638</c:v>
                </c:pt>
                <c:pt idx="2289">
                  <c:v>41639</c:v>
                </c:pt>
                <c:pt idx="2290">
                  <c:v>41640</c:v>
                </c:pt>
                <c:pt idx="2291">
                  <c:v>41641</c:v>
                </c:pt>
                <c:pt idx="2292">
                  <c:v>41642</c:v>
                </c:pt>
                <c:pt idx="2293">
                  <c:v>41645</c:v>
                </c:pt>
                <c:pt idx="2294">
                  <c:v>41646</c:v>
                </c:pt>
                <c:pt idx="2295">
                  <c:v>41647</c:v>
                </c:pt>
                <c:pt idx="2296">
                  <c:v>41648</c:v>
                </c:pt>
                <c:pt idx="2297">
                  <c:v>41649</c:v>
                </c:pt>
                <c:pt idx="2298">
                  <c:v>41652</c:v>
                </c:pt>
                <c:pt idx="2299">
                  <c:v>41653</c:v>
                </c:pt>
                <c:pt idx="2300">
                  <c:v>41654</c:v>
                </c:pt>
                <c:pt idx="2301">
                  <c:v>41655</c:v>
                </c:pt>
                <c:pt idx="2302">
                  <c:v>41656</c:v>
                </c:pt>
                <c:pt idx="2303">
                  <c:v>41659</c:v>
                </c:pt>
                <c:pt idx="2304">
                  <c:v>41660</c:v>
                </c:pt>
                <c:pt idx="2305">
                  <c:v>41661</c:v>
                </c:pt>
                <c:pt idx="2306">
                  <c:v>41662</c:v>
                </c:pt>
                <c:pt idx="2307">
                  <c:v>41663</c:v>
                </c:pt>
                <c:pt idx="2308">
                  <c:v>41666</c:v>
                </c:pt>
                <c:pt idx="2309">
                  <c:v>41667</c:v>
                </c:pt>
                <c:pt idx="2310">
                  <c:v>41668</c:v>
                </c:pt>
                <c:pt idx="2311">
                  <c:v>41669</c:v>
                </c:pt>
                <c:pt idx="2312">
                  <c:v>41670</c:v>
                </c:pt>
                <c:pt idx="2313">
                  <c:v>41673</c:v>
                </c:pt>
                <c:pt idx="2314">
                  <c:v>41674</c:v>
                </c:pt>
                <c:pt idx="2315">
                  <c:v>41675</c:v>
                </c:pt>
                <c:pt idx="2316">
                  <c:v>41676</c:v>
                </c:pt>
                <c:pt idx="2317">
                  <c:v>41677</c:v>
                </c:pt>
                <c:pt idx="2318">
                  <c:v>41680</c:v>
                </c:pt>
                <c:pt idx="2319">
                  <c:v>41681</c:v>
                </c:pt>
                <c:pt idx="2320">
                  <c:v>41682</c:v>
                </c:pt>
                <c:pt idx="2321">
                  <c:v>41683</c:v>
                </c:pt>
                <c:pt idx="2322">
                  <c:v>41684</c:v>
                </c:pt>
                <c:pt idx="2323">
                  <c:v>41687</c:v>
                </c:pt>
                <c:pt idx="2324">
                  <c:v>41688</c:v>
                </c:pt>
                <c:pt idx="2325">
                  <c:v>41689</c:v>
                </c:pt>
                <c:pt idx="2326">
                  <c:v>41690</c:v>
                </c:pt>
                <c:pt idx="2327">
                  <c:v>41691</c:v>
                </c:pt>
                <c:pt idx="2328">
                  <c:v>41694</c:v>
                </c:pt>
                <c:pt idx="2329">
                  <c:v>41695</c:v>
                </c:pt>
                <c:pt idx="2330">
                  <c:v>41696</c:v>
                </c:pt>
                <c:pt idx="2331">
                  <c:v>41697</c:v>
                </c:pt>
                <c:pt idx="2332">
                  <c:v>41698</c:v>
                </c:pt>
                <c:pt idx="2333">
                  <c:v>41701</c:v>
                </c:pt>
                <c:pt idx="2334">
                  <c:v>41702</c:v>
                </c:pt>
                <c:pt idx="2335">
                  <c:v>41703</c:v>
                </c:pt>
                <c:pt idx="2336">
                  <c:v>41704</c:v>
                </c:pt>
                <c:pt idx="2337">
                  <c:v>41705</c:v>
                </c:pt>
                <c:pt idx="2338">
                  <c:v>41708</c:v>
                </c:pt>
                <c:pt idx="2339">
                  <c:v>41709</c:v>
                </c:pt>
                <c:pt idx="2340">
                  <c:v>41710</c:v>
                </c:pt>
                <c:pt idx="2341">
                  <c:v>41711</c:v>
                </c:pt>
                <c:pt idx="2342">
                  <c:v>41712</c:v>
                </c:pt>
                <c:pt idx="2343">
                  <c:v>41715</c:v>
                </c:pt>
                <c:pt idx="2344">
                  <c:v>41716</c:v>
                </c:pt>
                <c:pt idx="2345">
                  <c:v>41717</c:v>
                </c:pt>
                <c:pt idx="2346">
                  <c:v>41718</c:v>
                </c:pt>
                <c:pt idx="2347">
                  <c:v>41719</c:v>
                </c:pt>
                <c:pt idx="2348">
                  <c:v>41722</c:v>
                </c:pt>
                <c:pt idx="2349">
                  <c:v>41723</c:v>
                </c:pt>
                <c:pt idx="2350">
                  <c:v>41724</c:v>
                </c:pt>
                <c:pt idx="2351">
                  <c:v>41725</c:v>
                </c:pt>
                <c:pt idx="2352">
                  <c:v>41726</c:v>
                </c:pt>
                <c:pt idx="2353">
                  <c:v>41729</c:v>
                </c:pt>
                <c:pt idx="2354">
                  <c:v>41730</c:v>
                </c:pt>
                <c:pt idx="2355">
                  <c:v>41731</c:v>
                </c:pt>
                <c:pt idx="2356">
                  <c:v>41732</c:v>
                </c:pt>
                <c:pt idx="2357">
                  <c:v>41733</c:v>
                </c:pt>
                <c:pt idx="2358">
                  <c:v>41736</c:v>
                </c:pt>
                <c:pt idx="2359">
                  <c:v>41737</c:v>
                </c:pt>
                <c:pt idx="2360">
                  <c:v>41738</c:v>
                </c:pt>
                <c:pt idx="2361">
                  <c:v>41739</c:v>
                </c:pt>
                <c:pt idx="2362">
                  <c:v>41740</c:v>
                </c:pt>
                <c:pt idx="2363">
                  <c:v>41743</c:v>
                </c:pt>
                <c:pt idx="2364">
                  <c:v>41744</c:v>
                </c:pt>
                <c:pt idx="2365">
                  <c:v>41745</c:v>
                </c:pt>
                <c:pt idx="2366">
                  <c:v>41746</c:v>
                </c:pt>
                <c:pt idx="2367">
                  <c:v>41747</c:v>
                </c:pt>
                <c:pt idx="2368">
                  <c:v>41750</c:v>
                </c:pt>
                <c:pt idx="2369">
                  <c:v>41751</c:v>
                </c:pt>
                <c:pt idx="2370">
                  <c:v>41752</c:v>
                </c:pt>
                <c:pt idx="2371">
                  <c:v>41753</c:v>
                </c:pt>
                <c:pt idx="2372">
                  <c:v>41754</c:v>
                </c:pt>
                <c:pt idx="2373">
                  <c:v>41757</c:v>
                </c:pt>
                <c:pt idx="2374">
                  <c:v>41758</c:v>
                </c:pt>
                <c:pt idx="2375">
                  <c:v>41759</c:v>
                </c:pt>
                <c:pt idx="2376">
                  <c:v>41760</c:v>
                </c:pt>
                <c:pt idx="2377">
                  <c:v>41761</c:v>
                </c:pt>
                <c:pt idx="2378">
                  <c:v>41764</c:v>
                </c:pt>
                <c:pt idx="2379">
                  <c:v>41765</c:v>
                </c:pt>
                <c:pt idx="2380">
                  <c:v>41766</c:v>
                </c:pt>
                <c:pt idx="2381">
                  <c:v>41767</c:v>
                </c:pt>
                <c:pt idx="2382">
                  <c:v>41768</c:v>
                </c:pt>
                <c:pt idx="2383">
                  <c:v>41771</c:v>
                </c:pt>
                <c:pt idx="2384">
                  <c:v>41772</c:v>
                </c:pt>
                <c:pt idx="2385">
                  <c:v>41773</c:v>
                </c:pt>
                <c:pt idx="2386">
                  <c:v>41774</c:v>
                </c:pt>
                <c:pt idx="2387">
                  <c:v>41775</c:v>
                </c:pt>
                <c:pt idx="2388">
                  <c:v>41778</c:v>
                </c:pt>
                <c:pt idx="2389">
                  <c:v>41779</c:v>
                </c:pt>
                <c:pt idx="2390">
                  <c:v>41780</c:v>
                </c:pt>
                <c:pt idx="2391">
                  <c:v>41781</c:v>
                </c:pt>
                <c:pt idx="2392">
                  <c:v>41782</c:v>
                </c:pt>
                <c:pt idx="2393">
                  <c:v>41785</c:v>
                </c:pt>
                <c:pt idx="2394">
                  <c:v>41786</c:v>
                </c:pt>
                <c:pt idx="2395">
                  <c:v>41787</c:v>
                </c:pt>
                <c:pt idx="2396">
                  <c:v>41788</c:v>
                </c:pt>
                <c:pt idx="2397">
                  <c:v>41789</c:v>
                </c:pt>
                <c:pt idx="2398">
                  <c:v>41792</c:v>
                </c:pt>
                <c:pt idx="2399">
                  <c:v>41793</c:v>
                </c:pt>
                <c:pt idx="2400">
                  <c:v>41794</c:v>
                </c:pt>
                <c:pt idx="2401">
                  <c:v>41795</c:v>
                </c:pt>
                <c:pt idx="2402">
                  <c:v>41796</c:v>
                </c:pt>
                <c:pt idx="2403">
                  <c:v>41799</c:v>
                </c:pt>
                <c:pt idx="2404">
                  <c:v>41800</c:v>
                </c:pt>
                <c:pt idx="2405">
                  <c:v>41801</c:v>
                </c:pt>
                <c:pt idx="2406">
                  <c:v>41802</c:v>
                </c:pt>
                <c:pt idx="2407">
                  <c:v>41803</c:v>
                </c:pt>
                <c:pt idx="2408">
                  <c:v>41806</c:v>
                </c:pt>
                <c:pt idx="2409">
                  <c:v>41807</c:v>
                </c:pt>
                <c:pt idx="2410">
                  <c:v>41808</c:v>
                </c:pt>
                <c:pt idx="2411">
                  <c:v>41809</c:v>
                </c:pt>
                <c:pt idx="2412">
                  <c:v>41810</c:v>
                </c:pt>
                <c:pt idx="2413">
                  <c:v>41813</c:v>
                </c:pt>
                <c:pt idx="2414">
                  <c:v>41814</c:v>
                </c:pt>
                <c:pt idx="2415">
                  <c:v>41815</c:v>
                </c:pt>
                <c:pt idx="2416">
                  <c:v>41816</c:v>
                </c:pt>
                <c:pt idx="2417">
                  <c:v>41817</c:v>
                </c:pt>
                <c:pt idx="2418">
                  <c:v>41820</c:v>
                </c:pt>
                <c:pt idx="2419">
                  <c:v>41821</c:v>
                </c:pt>
                <c:pt idx="2420">
                  <c:v>41822</c:v>
                </c:pt>
                <c:pt idx="2421">
                  <c:v>41823</c:v>
                </c:pt>
                <c:pt idx="2422">
                  <c:v>41824</c:v>
                </c:pt>
                <c:pt idx="2423">
                  <c:v>41827</c:v>
                </c:pt>
                <c:pt idx="2424">
                  <c:v>41828</c:v>
                </c:pt>
                <c:pt idx="2425">
                  <c:v>41829</c:v>
                </c:pt>
                <c:pt idx="2426">
                  <c:v>41830</c:v>
                </c:pt>
                <c:pt idx="2427">
                  <c:v>41831</c:v>
                </c:pt>
                <c:pt idx="2428">
                  <c:v>41834</c:v>
                </c:pt>
                <c:pt idx="2429">
                  <c:v>41835</c:v>
                </c:pt>
                <c:pt idx="2430">
                  <c:v>41836</c:v>
                </c:pt>
                <c:pt idx="2431">
                  <c:v>41837</c:v>
                </c:pt>
                <c:pt idx="2432">
                  <c:v>41838</c:v>
                </c:pt>
                <c:pt idx="2433">
                  <c:v>41841</c:v>
                </c:pt>
                <c:pt idx="2434">
                  <c:v>41842</c:v>
                </c:pt>
                <c:pt idx="2435">
                  <c:v>41843</c:v>
                </c:pt>
                <c:pt idx="2436">
                  <c:v>41844</c:v>
                </c:pt>
                <c:pt idx="2437">
                  <c:v>41845</c:v>
                </c:pt>
                <c:pt idx="2438">
                  <c:v>41848</c:v>
                </c:pt>
                <c:pt idx="2439">
                  <c:v>41849</c:v>
                </c:pt>
                <c:pt idx="2440">
                  <c:v>41850</c:v>
                </c:pt>
                <c:pt idx="2441">
                  <c:v>41851</c:v>
                </c:pt>
                <c:pt idx="2442">
                  <c:v>41852</c:v>
                </c:pt>
                <c:pt idx="2443">
                  <c:v>41855</c:v>
                </c:pt>
                <c:pt idx="2444">
                  <c:v>41856</c:v>
                </c:pt>
                <c:pt idx="2445">
                  <c:v>41857</c:v>
                </c:pt>
                <c:pt idx="2446">
                  <c:v>41858</c:v>
                </c:pt>
                <c:pt idx="2447">
                  <c:v>41859</c:v>
                </c:pt>
                <c:pt idx="2448">
                  <c:v>41862</c:v>
                </c:pt>
                <c:pt idx="2449">
                  <c:v>41863</c:v>
                </c:pt>
                <c:pt idx="2450">
                  <c:v>41864</c:v>
                </c:pt>
                <c:pt idx="2451">
                  <c:v>41865</c:v>
                </c:pt>
                <c:pt idx="2452">
                  <c:v>41866</c:v>
                </c:pt>
                <c:pt idx="2453">
                  <c:v>41869</c:v>
                </c:pt>
                <c:pt idx="2454">
                  <c:v>41870</c:v>
                </c:pt>
                <c:pt idx="2455">
                  <c:v>41871</c:v>
                </c:pt>
                <c:pt idx="2456">
                  <c:v>41872</c:v>
                </c:pt>
                <c:pt idx="2457">
                  <c:v>41873</c:v>
                </c:pt>
                <c:pt idx="2458">
                  <c:v>41876</c:v>
                </c:pt>
                <c:pt idx="2459">
                  <c:v>41877</c:v>
                </c:pt>
                <c:pt idx="2460">
                  <c:v>41878</c:v>
                </c:pt>
                <c:pt idx="2461">
                  <c:v>41879</c:v>
                </c:pt>
                <c:pt idx="2462">
                  <c:v>41880</c:v>
                </c:pt>
                <c:pt idx="2463">
                  <c:v>41883</c:v>
                </c:pt>
                <c:pt idx="2464">
                  <c:v>41884</c:v>
                </c:pt>
                <c:pt idx="2465">
                  <c:v>41885</c:v>
                </c:pt>
                <c:pt idx="2466">
                  <c:v>41886</c:v>
                </c:pt>
                <c:pt idx="2467">
                  <c:v>41887</c:v>
                </c:pt>
                <c:pt idx="2468">
                  <c:v>41890</c:v>
                </c:pt>
                <c:pt idx="2469">
                  <c:v>41891</c:v>
                </c:pt>
                <c:pt idx="2470">
                  <c:v>41892</c:v>
                </c:pt>
                <c:pt idx="2471">
                  <c:v>41893</c:v>
                </c:pt>
                <c:pt idx="2472">
                  <c:v>41894</c:v>
                </c:pt>
                <c:pt idx="2473">
                  <c:v>41897</c:v>
                </c:pt>
                <c:pt idx="2474">
                  <c:v>41898</c:v>
                </c:pt>
                <c:pt idx="2475">
                  <c:v>41899</c:v>
                </c:pt>
                <c:pt idx="2476">
                  <c:v>41900</c:v>
                </c:pt>
                <c:pt idx="2477">
                  <c:v>41901</c:v>
                </c:pt>
                <c:pt idx="2478">
                  <c:v>41904</c:v>
                </c:pt>
                <c:pt idx="2479">
                  <c:v>41905</c:v>
                </c:pt>
                <c:pt idx="2480">
                  <c:v>41906</c:v>
                </c:pt>
                <c:pt idx="2481">
                  <c:v>41907</c:v>
                </c:pt>
                <c:pt idx="2482">
                  <c:v>41908</c:v>
                </c:pt>
                <c:pt idx="2483">
                  <c:v>41911</c:v>
                </c:pt>
                <c:pt idx="2484">
                  <c:v>41912</c:v>
                </c:pt>
                <c:pt idx="2485">
                  <c:v>41913</c:v>
                </c:pt>
                <c:pt idx="2486">
                  <c:v>41914</c:v>
                </c:pt>
                <c:pt idx="2487">
                  <c:v>41915</c:v>
                </c:pt>
                <c:pt idx="2488">
                  <c:v>41918</c:v>
                </c:pt>
                <c:pt idx="2489">
                  <c:v>41919</c:v>
                </c:pt>
                <c:pt idx="2490">
                  <c:v>41920</c:v>
                </c:pt>
                <c:pt idx="2491">
                  <c:v>41921</c:v>
                </c:pt>
                <c:pt idx="2492">
                  <c:v>41922</c:v>
                </c:pt>
                <c:pt idx="2493">
                  <c:v>41925</c:v>
                </c:pt>
                <c:pt idx="2494">
                  <c:v>41926</c:v>
                </c:pt>
                <c:pt idx="2495">
                  <c:v>41927</c:v>
                </c:pt>
                <c:pt idx="2496">
                  <c:v>41928</c:v>
                </c:pt>
                <c:pt idx="2497">
                  <c:v>41929</c:v>
                </c:pt>
                <c:pt idx="2498">
                  <c:v>41932</c:v>
                </c:pt>
                <c:pt idx="2499">
                  <c:v>41933</c:v>
                </c:pt>
                <c:pt idx="2500">
                  <c:v>41934</c:v>
                </c:pt>
                <c:pt idx="2501">
                  <c:v>41935</c:v>
                </c:pt>
                <c:pt idx="2502">
                  <c:v>41936</c:v>
                </c:pt>
                <c:pt idx="2503">
                  <c:v>41939</c:v>
                </c:pt>
                <c:pt idx="2504">
                  <c:v>41940</c:v>
                </c:pt>
                <c:pt idx="2505">
                  <c:v>41941</c:v>
                </c:pt>
                <c:pt idx="2506">
                  <c:v>41942</c:v>
                </c:pt>
                <c:pt idx="2507">
                  <c:v>41943</c:v>
                </c:pt>
                <c:pt idx="2508">
                  <c:v>41946</c:v>
                </c:pt>
                <c:pt idx="2509">
                  <c:v>41947</c:v>
                </c:pt>
                <c:pt idx="2510">
                  <c:v>41948</c:v>
                </c:pt>
                <c:pt idx="2511">
                  <c:v>41949</c:v>
                </c:pt>
                <c:pt idx="2512">
                  <c:v>41950</c:v>
                </c:pt>
                <c:pt idx="2513">
                  <c:v>41953</c:v>
                </c:pt>
                <c:pt idx="2514">
                  <c:v>41954</c:v>
                </c:pt>
                <c:pt idx="2515">
                  <c:v>41955</c:v>
                </c:pt>
                <c:pt idx="2516">
                  <c:v>41956</c:v>
                </c:pt>
                <c:pt idx="2517">
                  <c:v>41957</c:v>
                </c:pt>
                <c:pt idx="2518">
                  <c:v>41960</c:v>
                </c:pt>
                <c:pt idx="2519">
                  <c:v>41961</c:v>
                </c:pt>
                <c:pt idx="2520">
                  <c:v>41962</c:v>
                </c:pt>
                <c:pt idx="2521">
                  <c:v>41963</c:v>
                </c:pt>
                <c:pt idx="2522">
                  <c:v>41964</c:v>
                </c:pt>
                <c:pt idx="2523">
                  <c:v>41967</c:v>
                </c:pt>
                <c:pt idx="2524">
                  <c:v>41968</c:v>
                </c:pt>
                <c:pt idx="2525">
                  <c:v>41969</c:v>
                </c:pt>
                <c:pt idx="2526">
                  <c:v>41970</c:v>
                </c:pt>
                <c:pt idx="2527">
                  <c:v>41971</c:v>
                </c:pt>
                <c:pt idx="2528">
                  <c:v>41974</c:v>
                </c:pt>
                <c:pt idx="2529">
                  <c:v>41975</c:v>
                </c:pt>
                <c:pt idx="2530">
                  <c:v>41976</c:v>
                </c:pt>
                <c:pt idx="2531">
                  <c:v>41977</c:v>
                </c:pt>
                <c:pt idx="2532">
                  <c:v>41978</c:v>
                </c:pt>
                <c:pt idx="2533">
                  <c:v>41981</c:v>
                </c:pt>
                <c:pt idx="2534">
                  <c:v>41982</c:v>
                </c:pt>
                <c:pt idx="2535">
                  <c:v>41983</c:v>
                </c:pt>
                <c:pt idx="2536">
                  <c:v>41984</c:v>
                </c:pt>
                <c:pt idx="2537">
                  <c:v>41985</c:v>
                </c:pt>
                <c:pt idx="2538">
                  <c:v>41988</c:v>
                </c:pt>
                <c:pt idx="2539">
                  <c:v>41989</c:v>
                </c:pt>
                <c:pt idx="2540">
                  <c:v>41990</c:v>
                </c:pt>
                <c:pt idx="2541">
                  <c:v>41991</c:v>
                </c:pt>
                <c:pt idx="2542">
                  <c:v>41992</c:v>
                </c:pt>
                <c:pt idx="2543">
                  <c:v>41995</c:v>
                </c:pt>
                <c:pt idx="2544">
                  <c:v>41996</c:v>
                </c:pt>
                <c:pt idx="2545">
                  <c:v>41997</c:v>
                </c:pt>
                <c:pt idx="2546">
                  <c:v>41998</c:v>
                </c:pt>
                <c:pt idx="2547">
                  <c:v>41999</c:v>
                </c:pt>
                <c:pt idx="2548">
                  <c:v>42002</c:v>
                </c:pt>
                <c:pt idx="2549">
                  <c:v>42003</c:v>
                </c:pt>
                <c:pt idx="2550">
                  <c:v>42004</c:v>
                </c:pt>
                <c:pt idx="2551">
                  <c:v>42005</c:v>
                </c:pt>
                <c:pt idx="2552">
                  <c:v>42006</c:v>
                </c:pt>
                <c:pt idx="2553">
                  <c:v>42009</c:v>
                </c:pt>
                <c:pt idx="2554">
                  <c:v>42010</c:v>
                </c:pt>
                <c:pt idx="2555">
                  <c:v>42011</c:v>
                </c:pt>
                <c:pt idx="2556">
                  <c:v>42012</c:v>
                </c:pt>
                <c:pt idx="2557">
                  <c:v>42013</c:v>
                </c:pt>
                <c:pt idx="2558">
                  <c:v>42016</c:v>
                </c:pt>
                <c:pt idx="2559">
                  <c:v>42017</c:v>
                </c:pt>
                <c:pt idx="2560">
                  <c:v>42018</c:v>
                </c:pt>
                <c:pt idx="2561">
                  <c:v>42019</c:v>
                </c:pt>
                <c:pt idx="2562">
                  <c:v>42020</c:v>
                </c:pt>
                <c:pt idx="2563">
                  <c:v>42023</c:v>
                </c:pt>
                <c:pt idx="2564">
                  <c:v>42024</c:v>
                </c:pt>
                <c:pt idx="2565">
                  <c:v>42025</c:v>
                </c:pt>
                <c:pt idx="2566">
                  <c:v>42026</c:v>
                </c:pt>
                <c:pt idx="2567">
                  <c:v>42027</c:v>
                </c:pt>
                <c:pt idx="2568">
                  <c:v>42030</c:v>
                </c:pt>
                <c:pt idx="2569">
                  <c:v>42031</c:v>
                </c:pt>
                <c:pt idx="2570">
                  <c:v>42032</c:v>
                </c:pt>
                <c:pt idx="2571">
                  <c:v>42033</c:v>
                </c:pt>
                <c:pt idx="2572">
                  <c:v>42034</c:v>
                </c:pt>
                <c:pt idx="2573">
                  <c:v>42037</c:v>
                </c:pt>
                <c:pt idx="2574">
                  <c:v>42038</c:v>
                </c:pt>
                <c:pt idx="2575">
                  <c:v>42039</c:v>
                </c:pt>
                <c:pt idx="2576">
                  <c:v>42040</c:v>
                </c:pt>
                <c:pt idx="2577">
                  <c:v>42041</c:v>
                </c:pt>
                <c:pt idx="2578">
                  <c:v>42044</c:v>
                </c:pt>
                <c:pt idx="2579">
                  <c:v>42045</c:v>
                </c:pt>
                <c:pt idx="2580">
                  <c:v>42046</c:v>
                </c:pt>
                <c:pt idx="2581">
                  <c:v>42047</c:v>
                </c:pt>
                <c:pt idx="2582">
                  <c:v>42048</c:v>
                </c:pt>
                <c:pt idx="2583">
                  <c:v>42051</c:v>
                </c:pt>
                <c:pt idx="2584">
                  <c:v>42052</c:v>
                </c:pt>
                <c:pt idx="2585">
                  <c:v>42053</c:v>
                </c:pt>
                <c:pt idx="2586">
                  <c:v>42054</c:v>
                </c:pt>
                <c:pt idx="2587">
                  <c:v>42055</c:v>
                </c:pt>
                <c:pt idx="2588">
                  <c:v>42058</c:v>
                </c:pt>
                <c:pt idx="2589">
                  <c:v>42059</c:v>
                </c:pt>
                <c:pt idx="2590">
                  <c:v>42060</c:v>
                </c:pt>
                <c:pt idx="2591">
                  <c:v>42061</c:v>
                </c:pt>
                <c:pt idx="2592">
                  <c:v>42062</c:v>
                </c:pt>
                <c:pt idx="2593">
                  <c:v>42065</c:v>
                </c:pt>
                <c:pt idx="2594">
                  <c:v>42066</c:v>
                </c:pt>
                <c:pt idx="2595">
                  <c:v>42067</c:v>
                </c:pt>
                <c:pt idx="2596">
                  <c:v>42068</c:v>
                </c:pt>
                <c:pt idx="2597">
                  <c:v>42069</c:v>
                </c:pt>
                <c:pt idx="2598">
                  <c:v>42072</c:v>
                </c:pt>
                <c:pt idx="2599">
                  <c:v>42073</c:v>
                </c:pt>
                <c:pt idx="2600">
                  <c:v>42074</c:v>
                </c:pt>
                <c:pt idx="2601">
                  <c:v>42075</c:v>
                </c:pt>
                <c:pt idx="2602">
                  <c:v>42076</c:v>
                </c:pt>
                <c:pt idx="2603">
                  <c:v>42079</c:v>
                </c:pt>
                <c:pt idx="2604">
                  <c:v>42080</c:v>
                </c:pt>
                <c:pt idx="2605">
                  <c:v>42081</c:v>
                </c:pt>
                <c:pt idx="2606">
                  <c:v>42082</c:v>
                </c:pt>
                <c:pt idx="2607">
                  <c:v>42083</c:v>
                </c:pt>
                <c:pt idx="2608">
                  <c:v>42086</c:v>
                </c:pt>
                <c:pt idx="2609">
                  <c:v>42087</c:v>
                </c:pt>
                <c:pt idx="2610">
                  <c:v>42088</c:v>
                </c:pt>
                <c:pt idx="2611">
                  <c:v>42089</c:v>
                </c:pt>
                <c:pt idx="2612">
                  <c:v>42090</c:v>
                </c:pt>
                <c:pt idx="2613">
                  <c:v>42093</c:v>
                </c:pt>
                <c:pt idx="2614">
                  <c:v>42094</c:v>
                </c:pt>
                <c:pt idx="2615">
                  <c:v>42095</c:v>
                </c:pt>
                <c:pt idx="2616">
                  <c:v>42096</c:v>
                </c:pt>
                <c:pt idx="2617">
                  <c:v>42097</c:v>
                </c:pt>
                <c:pt idx="2618">
                  <c:v>42100</c:v>
                </c:pt>
                <c:pt idx="2619">
                  <c:v>42101</c:v>
                </c:pt>
                <c:pt idx="2620">
                  <c:v>42102</c:v>
                </c:pt>
                <c:pt idx="2621">
                  <c:v>42103</c:v>
                </c:pt>
                <c:pt idx="2622">
                  <c:v>42104</c:v>
                </c:pt>
                <c:pt idx="2623">
                  <c:v>42107</c:v>
                </c:pt>
                <c:pt idx="2624">
                  <c:v>42108</c:v>
                </c:pt>
                <c:pt idx="2625">
                  <c:v>42109</c:v>
                </c:pt>
                <c:pt idx="2626">
                  <c:v>42110</c:v>
                </c:pt>
                <c:pt idx="2627">
                  <c:v>42111</c:v>
                </c:pt>
                <c:pt idx="2628">
                  <c:v>42114</c:v>
                </c:pt>
                <c:pt idx="2629">
                  <c:v>42115</c:v>
                </c:pt>
                <c:pt idx="2630">
                  <c:v>42116</c:v>
                </c:pt>
                <c:pt idx="2631">
                  <c:v>42117</c:v>
                </c:pt>
                <c:pt idx="2632">
                  <c:v>42118</c:v>
                </c:pt>
                <c:pt idx="2633">
                  <c:v>42121</c:v>
                </c:pt>
                <c:pt idx="2634">
                  <c:v>42122</c:v>
                </c:pt>
                <c:pt idx="2635">
                  <c:v>42123</c:v>
                </c:pt>
                <c:pt idx="2636">
                  <c:v>42124</c:v>
                </c:pt>
                <c:pt idx="2637">
                  <c:v>42125</c:v>
                </c:pt>
                <c:pt idx="2638">
                  <c:v>42128</c:v>
                </c:pt>
                <c:pt idx="2639">
                  <c:v>42129</c:v>
                </c:pt>
                <c:pt idx="2640">
                  <c:v>42130</c:v>
                </c:pt>
                <c:pt idx="2641">
                  <c:v>42131</c:v>
                </c:pt>
                <c:pt idx="2642">
                  <c:v>42132</c:v>
                </c:pt>
                <c:pt idx="2643">
                  <c:v>42135</c:v>
                </c:pt>
                <c:pt idx="2644">
                  <c:v>42136</c:v>
                </c:pt>
                <c:pt idx="2645">
                  <c:v>42137</c:v>
                </c:pt>
                <c:pt idx="2646">
                  <c:v>42138</c:v>
                </c:pt>
                <c:pt idx="2647">
                  <c:v>42139</c:v>
                </c:pt>
                <c:pt idx="2648">
                  <c:v>42142</c:v>
                </c:pt>
                <c:pt idx="2649">
                  <c:v>42143</c:v>
                </c:pt>
                <c:pt idx="2650">
                  <c:v>42144</c:v>
                </c:pt>
                <c:pt idx="2651">
                  <c:v>42145</c:v>
                </c:pt>
                <c:pt idx="2652">
                  <c:v>42146</c:v>
                </c:pt>
                <c:pt idx="2653">
                  <c:v>42149</c:v>
                </c:pt>
                <c:pt idx="2654">
                  <c:v>42150</c:v>
                </c:pt>
                <c:pt idx="2655">
                  <c:v>42151</c:v>
                </c:pt>
                <c:pt idx="2656">
                  <c:v>42152</c:v>
                </c:pt>
                <c:pt idx="2657">
                  <c:v>42153</c:v>
                </c:pt>
                <c:pt idx="2658">
                  <c:v>42156</c:v>
                </c:pt>
                <c:pt idx="2659">
                  <c:v>42157</c:v>
                </c:pt>
                <c:pt idx="2660">
                  <c:v>42158</c:v>
                </c:pt>
                <c:pt idx="2661">
                  <c:v>42159</c:v>
                </c:pt>
                <c:pt idx="2662">
                  <c:v>42160</c:v>
                </c:pt>
                <c:pt idx="2663">
                  <c:v>42163</c:v>
                </c:pt>
                <c:pt idx="2664">
                  <c:v>42164</c:v>
                </c:pt>
                <c:pt idx="2665">
                  <c:v>42165</c:v>
                </c:pt>
                <c:pt idx="2666">
                  <c:v>42166</c:v>
                </c:pt>
                <c:pt idx="2667">
                  <c:v>42167</c:v>
                </c:pt>
                <c:pt idx="2668">
                  <c:v>42170</c:v>
                </c:pt>
                <c:pt idx="2669">
                  <c:v>42171</c:v>
                </c:pt>
                <c:pt idx="2670">
                  <c:v>42172</c:v>
                </c:pt>
                <c:pt idx="2671">
                  <c:v>42173</c:v>
                </c:pt>
                <c:pt idx="2672">
                  <c:v>42174</c:v>
                </c:pt>
                <c:pt idx="2673">
                  <c:v>42177</c:v>
                </c:pt>
                <c:pt idx="2674">
                  <c:v>42178</c:v>
                </c:pt>
                <c:pt idx="2675">
                  <c:v>42179</c:v>
                </c:pt>
                <c:pt idx="2676">
                  <c:v>42180</c:v>
                </c:pt>
                <c:pt idx="2677">
                  <c:v>42181</c:v>
                </c:pt>
                <c:pt idx="2678">
                  <c:v>42184</c:v>
                </c:pt>
                <c:pt idx="2679">
                  <c:v>42185</c:v>
                </c:pt>
                <c:pt idx="2680">
                  <c:v>42186</c:v>
                </c:pt>
                <c:pt idx="2681">
                  <c:v>42187</c:v>
                </c:pt>
                <c:pt idx="2682">
                  <c:v>42188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42198</c:v>
                </c:pt>
                <c:pt idx="2689">
                  <c:v>42199</c:v>
                </c:pt>
                <c:pt idx="2690">
                  <c:v>42200</c:v>
                </c:pt>
                <c:pt idx="2691">
                  <c:v>42201</c:v>
                </c:pt>
                <c:pt idx="2692">
                  <c:v>42202</c:v>
                </c:pt>
                <c:pt idx="2693">
                  <c:v>42205</c:v>
                </c:pt>
                <c:pt idx="2694">
                  <c:v>42206</c:v>
                </c:pt>
                <c:pt idx="2695">
                  <c:v>42207</c:v>
                </c:pt>
                <c:pt idx="2696">
                  <c:v>42208</c:v>
                </c:pt>
                <c:pt idx="2697">
                  <c:v>42209</c:v>
                </c:pt>
                <c:pt idx="2698">
                  <c:v>42212</c:v>
                </c:pt>
                <c:pt idx="2699">
                  <c:v>42213</c:v>
                </c:pt>
                <c:pt idx="2700">
                  <c:v>42214</c:v>
                </c:pt>
                <c:pt idx="2701">
                  <c:v>42215</c:v>
                </c:pt>
                <c:pt idx="2702">
                  <c:v>42216</c:v>
                </c:pt>
                <c:pt idx="2703">
                  <c:v>42219</c:v>
                </c:pt>
                <c:pt idx="2704">
                  <c:v>42220</c:v>
                </c:pt>
                <c:pt idx="2705">
                  <c:v>42221</c:v>
                </c:pt>
                <c:pt idx="2706">
                  <c:v>42222</c:v>
                </c:pt>
                <c:pt idx="2707">
                  <c:v>42223</c:v>
                </c:pt>
                <c:pt idx="2708">
                  <c:v>42226</c:v>
                </c:pt>
                <c:pt idx="2709">
                  <c:v>42227</c:v>
                </c:pt>
                <c:pt idx="2710">
                  <c:v>42228</c:v>
                </c:pt>
                <c:pt idx="2711">
                  <c:v>42229</c:v>
                </c:pt>
                <c:pt idx="2712">
                  <c:v>42230</c:v>
                </c:pt>
                <c:pt idx="2713">
                  <c:v>42233</c:v>
                </c:pt>
                <c:pt idx="2714">
                  <c:v>42234</c:v>
                </c:pt>
                <c:pt idx="2715">
                  <c:v>42235</c:v>
                </c:pt>
                <c:pt idx="2716">
                  <c:v>42236</c:v>
                </c:pt>
                <c:pt idx="2717">
                  <c:v>42237</c:v>
                </c:pt>
                <c:pt idx="2718">
                  <c:v>42240</c:v>
                </c:pt>
                <c:pt idx="2719">
                  <c:v>42241</c:v>
                </c:pt>
                <c:pt idx="2720">
                  <c:v>42242</c:v>
                </c:pt>
                <c:pt idx="2721">
                  <c:v>42243</c:v>
                </c:pt>
                <c:pt idx="2722">
                  <c:v>42244</c:v>
                </c:pt>
                <c:pt idx="2723">
                  <c:v>42247</c:v>
                </c:pt>
                <c:pt idx="2724">
                  <c:v>42248</c:v>
                </c:pt>
                <c:pt idx="2725">
                  <c:v>42249</c:v>
                </c:pt>
                <c:pt idx="2726">
                  <c:v>42250</c:v>
                </c:pt>
                <c:pt idx="2727">
                  <c:v>42251</c:v>
                </c:pt>
                <c:pt idx="2728">
                  <c:v>42254</c:v>
                </c:pt>
                <c:pt idx="2729">
                  <c:v>42255</c:v>
                </c:pt>
                <c:pt idx="2730">
                  <c:v>42256</c:v>
                </c:pt>
                <c:pt idx="2731">
                  <c:v>42257</c:v>
                </c:pt>
                <c:pt idx="2732">
                  <c:v>42258</c:v>
                </c:pt>
                <c:pt idx="2733">
                  <c:v>42261</c:v>
                </c:pt>
                <c:pt idx="2734">
                  <c:v>42262</c:v>
                </c:pt>
                <c:pt idx="2735">
                  <c:v>42263</c:v>
                </c:pt>
                <c:pt idx="2736">
                  <c:v>42264</c:v>
                </c:pt>
                <c:pt idx="2737">
                  <c:v>42265</c:v>
                </c:pt>
                <c:pt idx="2738">
                  <c:v>42268</c:v>
                </c:pt>
                <c:pt idx="2739">
                  <c:v>42269</c:v>
                </c:pt>
                <c:pt idx="2740">
                  <c:v>42270</c:v>
                </c:pt>
                <c:pt idx="2741">
                  <c:v>42271</c:v>
                </c:pt>
                <c:pt idx="2742">
                  <c:v>42272</c:v>
                </c:pt>
                <c:pt idx="2743">
                  <c:v>42275</c:v>
                </c:pt>
                <c:pt idx="2744">
                  <c:v>42276</c:v>
                </c:pt>
                <c:pt idx="2745">
                  <c:v>42277</c:v>
                </c:pt>
                <c:pt idx="2746">
                  <c:v>42278</c:v>
                </c:pt>
                <c:pt idx="2747">
                  <c:v>42279</c:v>
                </c:pt>
                <c:pt idx="2748">
                  <c:v>42282</c:v>
                </c:pt>
                <c:pt idx="2749">
                  <c:v>42283</c:v>
                </c:pt>
                <c:pt idx="2750">
                  <c:v>42284</c:v>
                </c:pt>
                <c:pt idx="2751">
                  <c:v>42285</c:v>
                </c:pt>
                <c:pt idx="2752">
                  <c:v>42286</c:v>
                </c:pt>
                <c:pt idx="2753">
                  <c:v>42289</c:v>
                </c:pt>
                <c:pt idx="2754">
                  <c:v>42290</c:v>
                </c:pt>
                <c:pt idx="2755">
                  <c:v>42291</c:v>
                </c:pt>
                <c:pt idx="2756">
                  <c:v>42292</c:v>
                </c:pt>
                <c:pt idx="2757">
                  <c:v>42293</c:v>
                </c:pt>
                <c:pt idx="2758">
                  <c:v>42296</c:v>
                </c:pt>
                <c:pt idx="2759">
                  <c:v>42297</c:v>
                </c:pt>
                <c:pt idx="2760">
                  <c:v>42298</c:v>
                </c:pt>
                <c:pt idx="2761">
                  <c:v>42299</c:v>
                </c:pt>
                <c:pt idx="2762">
                  <c:v>42300</c:v>
                </c:pt>
                <c:pt idx="2763">
                  <c:v>42303</c:v>
                </c:pt>
                <c:pt idx="2764">
                  <c:v>42304</c:v>
                </c:pt>
                <c:pt idx="2765">
                  <c:v>42305</c:v>
                </c:pt>
                <c:pt idx="2766">
                  <c:v>42306</c:v>
                </c:pt>
                <c:pt idx="2767">
                  <c:v>42307</c:v>
                </c:pt>
                <c:pt idx="2768">
                  <c:v>42310</c:v>
                </c:pt>
                <c:pt idx="2769">
                  <c:v>42311</c:v>
                </c:pt>
                <c:pt idx="2770">
                  <c:v>42312</c:v>
                </c:pt>
                <c:pt idx="2771">
                  <c:v>42313</c:v>
                </c:pt>
                <c:pt idx="2772">
                  <c:v>42314</c:v>
                </c:pt>
                <c:pt idx="2773">
                  <c:v>42317</c:v>
                </c:pt>
                <c:pt idx="2774">
                  <c:v>42318</c:v>
                </c:pt>
                <c:pt idx="2775">
                  <c:v>42319</c:v>
                </c:pt>
                <c:pt idx="2776">
                  <c:v>42320</c:v>
                </c:pt>
                <c:pt idx="2777">
                  <c:v>42321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42331</c:v>
                </c:pt>
                <c:pt idx="2784">
                  <c:v>42332</c:v>
                </c:pt>
                <c:pt idx="2785">
                  <c:v>42333</c:v>
                </c:pt>
                <c:pt idx="2786">
                  <c:v>42334</c:v>
                </c:pt>
                <c:pt idx="2787">
                  <c:v>42335</c:v>
                </c:pt>
                <c:pt idx="2788">
                  <c:v>42338</c:v>
                </c:pt>
                <c:pt idx="2789">
                  <c:v>42339</c:v>
                </c:pt>
                <c:pt idx="2790">
                  <c:v>42340</c:v>
                </c:pt>
                <c:pt idx="2791">
                  <c:v>42341</c:v>
                </c:pt>
                <c:pt idx="2792">
                  <c:v>42342</c:v>
                </c:pt>
                <c:pt idx="2793">
                  <c:v>42345</c:v>
                </c:pt>
                <c:pt idx="2794">
                  <c:v>42346</c:v>
                </c:pt>
                <c:pt idx="2795">
                  <c:v>42347</c:v>
                </c:pt>
                <c:pt idx="2796">
                  <c:v>42348</c:v>
                </c:pt>
                <c:pt idx="2797">
                  <c:v>42349</c:v>
                </c:pt>
                <c:pt idx="2798">
                  <c:v>42352</c:v>
                </c:pt>
                <c:pt idx="2799">
                  <c:v>42353</c:v>
                </c:pt>
                <c:pt idx="2800">
                  <c:v>42354</c:v>
                </c:pt>
                <c:pt idx="2801">
                  <c:v>42355</c:v>
                </c:pt>
                <c:pt idx="2802">
                  <c:v>42356</c:v>
                </c:pt>
                <c:pt idx="2803">
                  <c:v>42359</c:v>
                </c:pt>
                <c:pt idx="2804">
                  <c:v>42360</c:v>
                </c:pt>
                <c:pt idx="2805">
                  <c:v>42361</c:v>
                </c:pt>
                <c:pt idx="2806">
                  <c:v>42362</c:v>
                </c:pt>
                <c:pt idx="2807">
                  <c:v>42363</c:v>
                </c:pt>
                <c:pt idx="2808">
                  <c:v>42366</c:v>
                </c:pt>
                <c:pt idx="2809">
                  <c:v>42367</c:v>
                </c:pt>
                <c:pt idx="2810">
                  <c:v>42368</c:v>
                </c:pt>
                <c:pt idx="2811">
                  <c:v>42369</c:v>
                </c:pt>
                <c:pt idx="2812">
                  <c:v>42370</c:v>
                </c:pt>
                <c:pt idx="2813">
                  <c:v>42373</c:v>
                </c:pt>
                <c:pt idx="2814">
                  <c:v>42374</c:v>
                </c:pt>
                <c:pt idx="2815">
                  <c:v>42375</c:v>
                </c:pt>
                <c:pt idx="2816">
                  <c:v>42376</c:v>
                </c:pt>
                <c:pt idx="2817">
                  <c:v>42377</c:v>
                </c:pt>
                <c:pt idx="2818">
                  <c:v>42380</c:v>
                </c:pt>
                <c:pt idx="2819">
                  <c:v>42381</c:v>
                </c:pt>
                <c:pt idx="2820">
                  <c:v>42382</c:v>
                </c:pt>
                <c:pt idx="2821">
                  <c:v>42383</c:v>
                </c:pt>
                <c:pt idx="2822">
                  <c:v>42384</c:v>
                </c:pt>
                <c:pt idx="2823">
                  <c:v>42387</c:v>
                </c:pt>
                <c:pt idx="2824">
                  <c:v>42388</c:v>
                </c:pt>
                <c:pt idx="2825">
                  <c:v>42389</c:v>
                </c:pt>
                <c:pt idx="2826">
                  <c:v>42390</c:v>
                </c:pt>
                <c:pt idx="2827">
                  <c:v>42391</c:v>
                </c:pt>
                <c:pt idx="2828">
                  <c:v>42394</c:v>
                </c:pt>
                <c:pt idx="2829">
                  <c:v>42395</c:v>
                </c:pt>
                <c:pt idx="2830">
                  <c:v>42396</c:v>
                </c:pt>
                <c:pt idx="2831">
                  <c:v>42397</c:v>
                </c:pt>
                <c:pt idx="2832">
                  <c:v>42398</c:v>
                </c:pt>
                <c:pt idx="2833">
                  <c:v>42401</c:v>
                </c:pt>
                <c:pt idx="2834">
                  <c:v>42402</c:v>
                </c:pt>
                <c:pt idx="2835">
                  <c:v>42403</c:v>
                </c:pt>
                <c:pt idx="2836">
                  <c:v>42404</c:v>
                </c:pt>
                <c:pt idx="2837">
                  <c:v>42405</c:v>
                </c:pt>
                <c:pt idx="2838">
                  <c:v>42408</c:v>
                </c:pt>
                <c:pt idx="2839">
                  <c:v>42409</c:v>
                </c:pt>
                <c:pt idx="2840">
                  <c:v>42410</c:v>
                </c:pt>
                <c:pt idx="2841">
                  <c:v>42411</c:v>
                </c:pt>
                <c:pt idx="2842">
                  <c:v>42412</c:v>
                </c:pt>
                <c:pt idx="2843">
                  <c:v>42415</c:v>
                </c:pt>
                <c:pt idx="2844">
                  <c:v>42416</c:v>
                </c:pt>
                <c:pt idx="2845">
                  <c:v>42417</c:v>
                </c:pt>
                <c:pt idx="2846">
                  <c:v>42418</c:v>
                </c:pt>
                <c:pt idx="2847">
                  <c:v>42419</c:v>
                </c:pt>
                <c:pt idx="2848">
                  <c:v>42422</c:v>
                </c:pt>
                <c:pt idx="2849">
                  <c:v>42423</c:v>
                </c:pt>
                <c:pt idx="2850">
                  <c:v>42424</c:v>
                </c:pt>
                <c:pt idx="2851">
                  <c:v>42425</c:v>
                </c:pt>
                <c:pt idx="2852">
                  <c:v>42426</c:v>
                </c:pt>
                <c:pt idx="2853">
                  <c:v>42429</c:v>
                </c:pt>
                <c:pt idx="2854">
                  <c:v>42430</c:v>
                </c:pt>
                <c:pt idx="2855">
                  <c:v>42431</c:v>
                </c:pt>
                <c:pt idx="2856">
                  <c:v>42432</c:v>
                </c:pt>
                <c:pt idx="2857">
                  <c:v>42433</c:v>
                </c:pt>
                <c:pt idx="2858">
                  <c:v>42436</c:v>
                </c:pt>
                <c:pt idx="2859">
                  <c:v>42437</c:v>
                </c:pt>
                <c:pt idx="2860">
                  <c:v>42438</c:v>
                </c:pt>
                <c:pt idx="2861">
                  <c:v>42439</c:v>
                </c:pt>
                <c:pt idx="2862">
                  <c:v>42440</c:v>
                </c:pt>
                <c:pt idx="2863">
                  <c:v>42443</c:v>
                </c:pt>
                <c:pt idx="2864">
                  <c:v>42444</c:v>
                </c:pt>
                <c:pt idx="2865">
                  <c:v>42445</c:v>
                </c:pt>
                <c:pt idx="2866">
                  <c:v>42446</c:v>
                </c:pt>
                <c:pt idx="2867">
                  <c:v>42447</c:v>
                </c:pt>
                <c:pt idx="2868">
                  <c:v>42450</c:v>
                </c:pt>
                <c:pt idx="2869">
                  <c:v>42451</c:v>
                </c:pt>
                <c:pt idx="2870">
                  <c:v>42452</c:v>
                </c:pt>
                <c:pt idx="2871">
                  <c:v>42453</c:v>
                </c:pt>
                <c:pt idx="2872">
                  <c:v>42454</c:v>
                </c:pt>
                <c:pt idx="2873">
                  <c:v>42457</c:v>
                </c:pt>
                <c:pt idx="2874">
                  <c:v>42458</c:v>
                </c:pt>
                <c:pt idx="2875">
                  <c:v>42459</c:v>
                </c:pt>
                <c:pt idx="2876">
                  <c:v>42460</c:v>
                </c:pt>
                <c:pt idx="2877">
                  <c:v>42461</c:v>
                </c:pt>
                <c:pt idx="2878">
                  <c:v>42464</c:v>
                </c:pt>
                <c:pt idx="2879">
                  <c:v>42465</c:v>
                </c:pt>
                <c:pt idx="2880">
                  <c:v>42466</c:v>
                </c:pt>
                <c:pt idx="2881">
                  <c:v>42467</c:v>
                </c:pt>
                <c:pt idx="2882">
                  <c:v>42468</c:v>
                </c:pt>
                <c:pt idx="2883">
                  <c:v>42471</c:v>
                </c:pt>
                <c:pt idx="2884">
                  <c:v>42472</c:v>
                </c:pt>
                <c:pt idx="2885">
                  <c:v>42473</c:v>
                </c:pt>
                <c:pt idx="2886">
                  <c:v>42474</c:v>
                </c:pt>
                <c:pt idx="2887">
                  <c:v>42475</c:v>
                </c:pt>
                <c:pt idx="2888">
                  <c:v>42478</c:v>
                </c:pt>
                <c:pt idx="2889">
                  <c:v>42479</c:v>
                </c:pt>
                <c:pt idx="2890">
                  <c:v>42480</c:v>
                </c:pt>
                <c:pt idx="2891">
                  <c:v>42481</c:v>
                </c:pt>
                <c:pt idx="2892">
                  <c:v>42482</c:v>
                </c:pt>
                <c:pt idx="2893">
                  <c:v>42485</c:v>
                </c:pt>
                <c:pt idx="2894">
                  <c:v>42486</c:v>
                </c:pt>
                <c:pt idx="2895">
                  <c:v>42487</c:v>
                </c:pt>
                <c:pt idx="2896">
                  <c:v>42488</c:v>
                </c:pt>
                <c:pt idx="2897">
                  <c:v>42489</c:v>
                </c:pt>
                <c:pt idx="2898">
                  <c:v>42492</c:v>
                </c:pt>
                <c:pt idx="2899">
                  <c:v>42493</c:v>
                </c:pt>
                <c:pt idx="2900">
                  <c:v>42494</c:v>
                </c:pt>
                <c:pt idx="2901">
                  <c:v>42495</c:v>
                </c:pt>
                <c:pt idx="2902">
                  <c:v>42496</c:v>
                </c:pt>
                <c:pt idx="2903">
                  <c:v>42499</c:v>
                </c:pt>
                <c:pt idx="2904">
                  <c:v>42500</c:v>
                </c:pt>
                <c:pt idx="2905">
                  <c:v>42501</c:v>
                </c:pt>
                <c:pt idx="2906">
                  <c:v>42502</c:v>
                </c:pt>
                <c:pt idx="2907">
                  <c:v>42503</c:v>
                </c:pt>
                <c:pt idx="2908">
                  <c:v>42506</c:v>
                </c:pt>
                <c:pt idx="2909">
                  <c:v>42507</c:v>
                </c:pt>
                <c:pt idx="2910">
                  <c:v>42508</c:v>
                </c:pt>
                <c:pt idx="2911">
                  <c:v>42509</c:v>
                </c:pt>
                <c:pt idx="2912">
                  <c:v>42510</c:v>
                </c:pt>
                <c:pt idx="2913">
                  <c:v>42513</c:v>
                </c:pt>
                <c:pt idx="2914">
                  <c:v>42514</c:v>
                </c:pt>
                <c:pt idx="2915">
                  <c:v>42515</c:v>
                </c:pt>
                <c:pt idx="2916">
                  <c:v>42516</c:v>
                </c:pt>
                <c:pt idx="2917">
                  <c:v>42517</c:v>
                </c:pt>
                <c:pt idx="2918">
                  <c:v>42520</c:v>
                </c:pt>
                <c:pt idx="2919">
                  <c:v>42521</c:v>
                </c:pt>
                <c:pt idx="2920">
                  <c:v>42522</c:v>
                </c:pt>
                <c:pt idx="2921">
                  <c:v>42523</c:v>
                </c:pt>
                <c:pt idx="2922">
                  <c:v>42524</c:v>
                </c:pt>
                <c:pt idx="2923">
                  <c:v>42527</c:v>
                </c:pt>
                <c:pt idx="2924">
                  <c:v>42528</c:v>
                </c:pt>
                <c:pt idx="2925">
                  <c:v>42529</c:v>
                </c:pt>
                <c:pt idx="2926">
                  <c:v>42530</c:v>
                </c:pt>
                <c:pt idx="2927">
                  <c:v>42531</c:v>
                </c:pt>
                <c:pt idx="2928">
                  <c:v>42534</c:v>
                </c:pt>
                <c:pt idx="2929">
                  <c:v>42535</c:v>
                </c:pt>
                <c:pt idx="2930">
                  <c:v>42536</c:v>
                </c:pt>
                <c:pt idx="2931">
                  <c:v>42537</c:v>
                </c:pt>
                <c:pt idx="2932">
                  <c:v>42538</c:v>
                </c:pt>
                <c:pt idx="2933">
                  <c:v>42541</c:v>
                </c:pt>
                <c:pt idx="2934">
                  <c:v>42542</c:v>
                </c:pt>
                <c:pt idx="2935">
                  <c:v>42543</c:v>
                </c:pt>
                <c:pt idx="2936">
                  <c:v>42544</c:v>
                </c:pt>
                <c:pt idx="2937">
                  <c:v>42545</c:v>
                </c:pt>
                <c:pt idx="2938">
                  <c:v>42548</c:v>
                </c:pt>
                <c:pt idx="2939">
                  <c:v>42549</c:v>
                </c:pt>
                <c:pt idx="2940">
                  <c:v>42550</c:v>
                </c:pt>
                <c:pt idx="2941">
                  <c:v>42551</c:v>
                </c:pt>
                <c:pt idx="2942">
                  <c:v>42552</c:v>
                </c:pt>
                <c:pt idx="2943">
                  <c:v>42555</c:v>
                </c:pt>
                <c:pt idx="2944">
                  <c:v>42556</c:v>
                </c:pt>
                <c:pt idx="2945">
                  <c:v>42557</c:v>
                </c:pt>
                <c:pt idx="2946">
                  <c:v>42558</c:v>
                </c:pt>
                <c:pt idx="2947">
                  <c:v>42559</c:v>
                </c:pt>
                <c:pt idx="2948">
                  <c:v>42562</c:v>
                </c:pt>
                <c:pt idx="2949">
                  <c:v>42563</c:v>
                </c:pt>
                <c:pt idx="2950">
                  <c:v>42564</c:v>
                </c:pt>
                <c:pt idx="2951">
                  <c:v>42565</c:v>
                </c:pt>
                <c:pt idx="2952">
                  <c:v>42566</c:v>
                </c:pt>
                <c:pt idx="2953">
                  <c:v>42569</c:v>
                </c:pt>
                <c:pt idx="2954">
                  <c:v>42570</c:v>
                </c:pt>
                <c:pt idx="2955">
                  <c:v>42571</c:v>
                </c:pt>
                <c:pt idx="2956">
                  <c:v>42572</c:v>
                </c:pt>
                <c:pt idx="2957">
                  <c:v>42573</c:v>
                </c:pt>
                <c:pt idx="2958">
                  <c:v>42576</c:v>
                </c:pt>
                <c:pt idx="2959">
                  <c:v>42577</c:v>
                </c:pt>
                <c:pt idx="2960">
                  <c:v>42578</c:v>
                </c:pt>
                <c:pt idx="2961">
                  <c:v>42579</c:v>
                </c:pt>
                <c:pt idx="2962">
                  <c:v>42580</c:v>
                </c:pt>
                <c:pt idx="2963">
                  <c:v>42583</c:v>
                </c:pt>
                <c:pt idx="2964">
                  <c:v>42584</c:v>
                </c:pt>
                <c:pt idx="2965">
                  <c:v>42585</c:v>
                </c:pt>
                <c:pt idx="2966">
                  <c:v>42586</c:v>
                </c:pt>
                <c:pt idx="2967">
                  <c:v>42587</c:v>
                </c:pt>
                <c:pt idx="2968">
                  <c:v>42590</c:v>
                </c:pt>
                <c:pt idx="2969">
                  <c:v>42591</c:v>
                </c:pt>
                <c:pt idx="2970">
                  <c:v>42592</c:v>
                </c:pt>
                <c:pt idx="2971">
                  <c:v>42593</c:v>
                </c:pt>
                <c:pt idx="2972">
                  <c:v>42594</c:v>
                </c:pt>
                <c:pt idx="2973">
                  <c:v>42597</c:v>
                </c:pt>
                <c:pt idx="2974">
                  <c:v>42598</c:v>
                </c:pt>
                <c:pt idx="2975">
                  <c:v>42599</c:v>
                </c:pt>
                <c:pt idx="2976">
                  <c:v>42600</c:v>
                </c:pt>
                <c:pt idx="2977">
                  <c:v>42601</c:v>
                </c:pt>
                <c:pt idx="2978">
                  <c:v>42604</c:v>
                </c:pt>
                <c:pt idx="2979">
                  <c:v>42605</c:v>
                </c:pt>
                <c:pt idx="2980">
                  <c:v>42606</c:v>
                </c:pt>
                <c:pt idx="2981">
                  <c:v>42607</c:v>
                </c:pt>
                <c:pt idx="2982">
                  <c:v>42608</c:v>
                </c:pt>
                <c:pt idx="2983">
                  <c:v>42611</c:v>
                </c:pt>
                <c:pt idx="2984">
                  <c:v>42612</c:v>
                </c:pt>
                <c:pt idx="2985">
                  <c:v>42613</c:v>
                </c:pt>
                <c:pt idx="2986">
                  <c:v>42614</c:v>
                </c:pt>
                <c:pt idx="2987">
                  <c:v>42615</c:v>
                </c:pt>
                <c:pt idx="2988">
                  <c:v>42618</c:v>
                </c:pt>
                <c:pt idx="2989">
                  <c:v>42619</c:v>
                </c:pt>
                <c:pt idx="2990">
                  <c:v>42620</c:v>
                </c:pt>
                <c:pt idx="2991">
                  <c:v>42621</c:v>
                </c:pt>
                <c:pt idx="2992">
                  <c:v>42622</c:v>
                </c:pt>
                <c:pt idx="2993">
                  <c:v>42625</c:v>
                </c:pt>
                <c:pt idx="2994">
                  <c:v>42626</c:v>
                </c:pt>
                <c:pt idx="2995">
                  <c:v>42627</c:v>
                </c:pt>
                <c:pt idx="2996">
                  <c:v>42628</c:v>
                </c:pt>
                <c:pt idx="2997">
                  <c:v>42629</c:v>
                </c:pt>
                <c:pt idx="2998">
                  <c:v>42632</c:v>
                </c:pt>
                <c:pt idx="2999">
                  <c:v>42633</c:v>
                </c:pt>
                <c:pt idx="3000">
                  <c:v>42634</c:v>
                </c:pt>
                <c:pt idx="3001">
                  <c:v>42635</c:v>
                </c:pt>
                <c:pt idx="3002">
                  <c:v>42636</c:v>
                </c:pt>
                <c:pt idx="3003">
                  <c:v>42639</c:v>
                </c:pt>
                <c:pt idx="3004">
                  <c:v>42640</c:v>
                </c:pt>
                <c:pt idx="3005">
                  <c:v>42641</c:v>
                </c:pt>
                <c:pt idx="3006">
                  <c:v>42642</c:v>
                </c:pt>
                <c:pt idx="3007">
                  <c:v>42643</c:v>
                </c:pt>
                <c:pt idx="3008">
                  <c:v>42646</c:v>
                </c:pt>
                <c:pt idx="3009">
                  <c:v>42647</c:v>
                </c:pt>
                <c:pt idx="3010">
                  <c:v>42648</c:v>
                </c:pt>
                <c:pt idx="3011">
                  <c:v>42649</c:v>
                </c:pt>
                <c:pt idx="3012">
                  <c:v>42650</c:v>
                </c:pt>
                <c:pt idx="3013">
                  <c:v>42653</c:v>
                </c:pt>
                <c:pt idx="3014">
                  <c:v>42654</c:v>
                </c:pt>
                <c:pt idx="3015">
                  <c:v>42655</c:v>
                </c:pt>
                <c:pt idx="3016">
                  <c:v>42656</c:v>
                </c:pt>
                <c:pt idx="3017">
                  <c:v>42657</c:v>
                </c:pt>
                <c:pt idx="3018">
                  <c:v>42660</c:v>
                </c:pt>
                <c:pt idx="3019">
                  <c:v>42661</c:v>
                </c:pt>
                <c:pt idx="3020">
                  <c:v>42662</c:v>
                </c:pt>
                <c:pt idx="3021">
                  <c:v>42663</c:v>
                </c:pt>
                <c:pt idx="3022">
                  <c:v>42664</c:v>
                </c:pt>
                <c:pt idx="3023">
                  <c:v>42667</c:v>
                </c:pt>
                <c:pt idx="3024">
                  <c:v>42668</c:v>
                </c:pt>
                <c:pt idx="3025">
                  <c:v>42669</c:v>
                </c:pt>
                <c:pt idx="3026">
                  <c:v>42670</c:v>
                </c:pt>
                <c:pt idx="3027">
                  <c:v>42671</c:v>
                </c:pt>
                <c:pt idx="3028">
                  <c:v>42674</c:v>
                </c:pt>
                <c:pt idx="3029">
                  <c:v>42675</c:v>
                </c:pt>
                <c:pt idx="3030">
                  <c:v>42676</c:v>
                </c:pt>
                <c:pt idx="3031">
                  <c:v>42677</c:v>
                </c:pt>
                <c:pt idx="3032">
                  <c:v>42678</c:v>
                </c:pt>
                <c:pt idx="3033">
                  <c:v>42681</c:v>
                </c:pt>
                <c:pt idx="3034">
                  <c:v>42682</c:v>
                </c:pt>
                <c:pt idx="3035">
                  <c:v>42683</c:v>
                </c:pt>
                <c:pt idx="3036">
                  <c:v>42684</c:v>
                </c:pt>
                <c:pt idx="3037">
                  <c:v>42685</c:v>
                </c:pt>
                <c:pt idx="3038">
                  <c:v>42688</c:v>
                </c:pt>
                <c:pt idx="3039">
                  <c:v>42689</c:v>
                </c:pt>
                <c:pt idx="3040">
                  <c:v>42690</c:v>
                </c:pt>
                <c:pt idx="3041">
                  <c:v>42691</c:v>
                </c:pt>
                <c:pt idx="3042">
                  <c:v>42692</c:v>
                </c:pt>
                <c:pt idx="3043">
                  <c:v>42695</c:v>
                </c:pt>
                <c:pt idx="3044">
                  <c:v>42696</c:v>
                </c:pt>
                <c:pt idx="3045">
                  <c:v>42697</c:v>
                </c:pt>
                <c:pt idx="3046">
                  <c:v>42698</c:v>
                </c:pt>
                <c:pt idx="3047">
                  <c:v>42699</c:v>
                </c:pt>
                <c:pt idx="3048">
                  <c:v>42702</c:v>
                </c:pt>
                <c:pt idx="3049">
                  <c:v>42703</c:v>
                </c:pt>
                <c:pt idx="3050">
                  <c:v>42704</c:v>
                </c:pt>
                <c:pt idx="3051">
                  <c:v>42705</c:v>
                </c:pt>
                <c:pt idx="3052">
                  <c:v>42706</c:v>
                </c:pt>
                <c:pt idx="3053">
                  <c:v>42709</c:v>
                </c:pt>
                <c:pt idx="3054">
                  <c:v>42710</c:v>
                </c:pt>
                <c:pt idx="3055">
                  <c:v>42711</c:v>
                </c:pt>
                <c:pt idx="3056">
                  <c:v>42712</c:v>
                </c:pt>
                <c:pt idx="3057">
                  <c:v>42713</c:v>
                </c:pt>
                <c:pt idx="3058">
                  <c:v>42716</c:v>
                </c:pt>
                <c:pt idx="3059">
                  <c:v>42717</c:v>
                </c:pt>
                <c:pt idx="3060">
                  <c:v>42718</c:v>
                </c:pt>
                <c:pt idx="3061">
                  <c:v>42719</c:v>
                </c:pt>
                <c:pt idx="3062">
                  <c:v>42720</c:v>
                </c:pt>
                <c:pt idx="3063">
                  <c:v>42723</c:v>
                </c:pt>
                <c:pt idx="3064">
                  <c:v>42724</c:v>
                </c:pt>
                <c:pt idx="3065">
                  <c:v>42725</c:v>
                </c:pt>
                <c:pt idx="3066">
                  <c:v>42726</c:v>
                </c:pt>
                <c:pt idx="3067">
                  <c:v>42727</c:v>
                </c:pt>
                <c:pt idx="3068">
                  <c:v>42730</c:v>
                </c:pt>
                <c:pt idx="3069">
                  <c:v>42731</c:v>
                </c:pt>
                <c:pt idx="3070">
                  <c:v>42732</c:v>
                </c:pt>
                <c:pt idx="3071">
                  <c:v>42733</c:v>
                </c:pt>
                <c:pt idx="3072">
                  <c:v>42734</c:v>
                </c:pt>
                <c:pt idx="3073">
                  <c:v>42737</c:v>
                </c:pt>
                <c:pt idx="3074">
                  <c:v>42738</c:v>
                </c:pt>
                <c:pt idx="3075">
                  <c:v>42739</c:v>
                </c:pt>
                <c:pt idx="3076">
                  <c:v>42740</c:v>
                </c:pt>
                <c:pt idx="3077">
                  <c:v>42741</c:v>
                </c:pt>
                <c:pt idx="3078">
                  <c:v>42744</c:v>
                </c:pt>
                <c:pt idx="3079">
                  <c:v>42745</c:v>
                </c:pt>
                <c:pt idx="3080">
                  <c:v>42746</c:v>
                </c:pt>
                <c:pt idx="3081">
                  <c:v>42747</c:v>
                </c:pt>
                <c:pt idx="3082">
                  <c:v>42748</c:v>
                </c:pt>
                <c:pt idx="3083">
                  <c:v>42751</c:v>
                </c:pt>
                <c:pt idx="3084">
                  <c:v>42752</c:v>
                </c:pt>
                <c:pt idx="3085">
                  <c:v>42753</c:v>
                </c:pt>
                <c:pt idx="3086">
                  <c:v>42754</c:v>
                </c:pt>
                <c:pt idx="3087">
                  <c:v>42755</c:v>
                </c:pt>
                <c:pt idx="3088">
                  <c:v>42758</c:v>
                </c:pt>
                <c:pt idx="3089">
                  <c:v>42759</c:v>
                </c:pt>
                <c:pt idx="3090">
                  <c:v>42760</c:v>
                </c:pt>
                <c:pt idx="3091">
                  <c:v>42761</c:v>
                </c:pt>
                <c:pt idx="3092">
                  <c:v>42762</c:v>
                </c:pt>
                <c:pt idx="3093">
                  <c:v>42765</c:v>
                </c:pt>
                <c:pt idx="3094">
                  <c:v>42766</c:v>
                </c:pt>
                <c:pt idx="3095">
                  <c:v>42767</c:v>
                </c:pt>
                <c:pt idx="3096">
                  <c:v>42768</c:v>
                </c:pt>
                <c:pt idx="3097">
                  <c:v>42769</c:v>
                </c:pt>
                <c:pt idx="3098">
                  <c:v>42772</c:v>
                </c:pt>
                <c:pt idx="3099">
                  <c:v>42773</c:v>
                </c:pt>
                <c:pt idx="3100">
                  <c:v>42774</c:v>
                </c:pt>
                <c:pt idx="3101">
                  <c:v>42775</c:v>
                </c:pt>
                <c:pt idx="3102">
                  <c:v>42776</c:v>
                </c:pt>
                <c:pt idx="3103">
                  <c:v>42779</c:v>
                </c:pt>
                <c:pt idx="3104">
                  <c:v>42780</c:v>
                </c:pt>
                <c:pt idx="3105">
                  <c:v>42781</c:v>
                </c:pt>
                <c:pt idx="3106">
                  <c:v>42782</c:v>
                </c:pt>
                <c:pt idx="3107">
                  <c:v>42783</c:v>
                </c:pt>
                <c:pt idx="3108">
                  <c:v>42786</c:v>
                </c:pt>
                <c:pt idx="3109">
                  <c:v>42787</c:v>
                </c:pt>
                <c:pt idx="3110">
                  <c:v>42788</c:v>
                </c:pt>
                <c:pt idx="3111">
                  <c:v>42789</c:v>
                </c:pt>
                <c:pt idx="3112">
                  <c:v>42790</c:v>
                </c:pt>
                <c:pt idx="3113">
                  <c:v>42793</c:v>
                </c:pt>
                <c:pt idx="3114">
                  <c:v>42794</c:v>
                </c:pt>
                <c:pt idx="3115">
                  <c:v>42795</c:v>
                </c:pt>
                <c:pt idx="3116">
                  <c:v>42796</c:v>
                </c:pt>
                <c:pt idx="3117">
                  <c:v>42797</c:v>
                </c:pt>
                <c:pt idx="3118">
                  <c:v>42800</c:v>
                </c:pt>
                <c:pt idx="3119">
                  <c:v>42801</c:v>
                </c:pt>
                <c:pt idx="3120">
                  <c:v>42802</c:v>
                </c:pt>
                <c:pt idx="3121">
                  <c:v>42803</c:v>
                </c:pt>
                <c:pt idx="3122">
                  <c:v>42804</c:v>
                </c:pt>
                <c:pt idx="3123">
                  <c:v>42807</c:v>
                </c:pt>
                <c:pt idx="3124">
                  <c:v>42808</c:v>
                </c:pt>
                <c:pt idx="3125">
                  <c:v>42809</c:v>
                </c:pt>
                <c:pt idx="3126">
                  <c:v>42810</c:v>
                </c:pt>
                <c:pt idx="3127">
                  <c:v>42811</c:v>
                </c:pt>
                <c:pt idx="3128">
                  <c:v>42814</c:v>
                </c:pt>
                <c:pt idx="3129">
                  <c:v>42815</c:v>
                </c:pt>
                <c:pt idx="3130">
                  <c:v>42816</c:v>
                </c:pt>
                <c:pt idx="3131">
                  <c:v>42817</c:v>
                </c:pt>
                <c:pt idx="3132">
                  <c:v>42818</c:v>
                </c:pt>
                <c:pt idx="3133">
                  <c:v>42821</c:v>
                </c:pt>
                <c:pt idx="3134">
                  <c:v>42822</c:v>
                </c:pt>
                <c:pt idx="3135">
                  <c:v>42823</c:v>
                </c:pt>
                <c:pt idx="3136">
                  <c:v>42824</c:v>
                </c:pt>
                <c:pt idx="3137">
                  <c:v>42825</c:v>
                </c:pt>
                <c:pt idx="3138">
                  <c:v>42828</c:v>
                </c:pt>
                <c:pt idx="3139">
                  <c:v>42829</c:v>
                </c:pt>
                <c:pt idx="3140">
                  <c:v>42830</c:v>
                </c:pt>
                <c:pt idx="3141">
                  <c:v>42831</c:v>
                </c:pt>
                <c:pt idx="3142">
                  <c:v>42832</c:v>
                </c:pt>
                <c:pt idx="3143">
                  <c:v>42835</c:v>
                </c:pt>
                <c:pt idx="3144">
                  <c:v>42836</c:v>
                </c:pt>
                <c:pt idx="3145">
                  <c:v>42837</c:v>
                </c:pt>
                <c:pt idx="3146">
                  <c:v>42838</c:v>
                </c:pt>
                <c:pt idx="3147">
                  <c:v>42839</c:v>
                </c:pt>
                <c:pt idx="3148">
                  <c:v>42842</c:v>
                </c:pt>
                <c:pt idx="3149">
                  <c:v>42843</c:v>
                </c:pt>
                <c:pt idx="3150">
                  <c:v>42844</c:v>
                </c:pt>
                <c:pt idx="3151">
                  <c:v>42845</c:v>
                </c:pt>
                <c:pt idx="3152">
                  <c:v>42846</c:v>
                </c:pt>
                <c:pt idx="3153">
                  <c:v>42849</c:v>
                </c:pt>
                <c:pt idx="3154">
                  <c:v>42850</c:v>
                </c:pt>
                <c:pt idx="3155">
                  <c:v>42851</c:v>
                </c:pt>
                <c:pt idx="3156">
                  <c:v>42852</c:v>
                </c:pt>
                <c:pt idx="3157">
                  <c:v>42853</c:v>
                </c:pt>
                <c:pt idx="3158">
                  <c:v>42856</c:v>
                </c:pt>
                <c:pt idx="3159">
                  <c:v>42857</c:v>
                </c:pt>
                <c:pt idx="3160">
                  <c:v>42858</c:v>
                </c:pt>
                <c:pt idx="3161">
                  <c:v>42859</c:v>
                </c:pt>
                <c:pt idx="3162">
                  <c:v>42860</c:v>
                </c:pt>
                <c:pt idx="3163">
                  <c:v>42863</c:v>
                </c:pt>
                <c:pt idx="3164">
                  <c:v>42864</c:v>
                </c:pt>
                <c:pt idx="3165">
                  <c:v>42865</c:v>
                </c:pt>
                <c:pt idx="3166">
                  <c:v>42866</c:v>
                </c:pt>
                <c:pt idx="3167">
                  <c:v>42867</c:v>
                </c:pt>
                <c:pt idx="3168">
                  <c:v>42870</c:v>
                </c:pt>
                <c:pt idx="3169">
                  <c:v>42871</c:v>
                </c:pt>
                <c:pt idx="3170">
                  <c:v>42872</c:v>
                </c:pt>
                <c:pt idx="3171">
                  <c:v>42873</c:v>
                </c:pt>
                <c:pt idx="3172">
                  <c:v>42874</c:v>
                </c:pt>
                <c:pt idx="3173">
                  <c:v>42877</c:v>
                </c:pt>
                <c:pt idx="3174">
                  <c:v>42878</c:v>
                </c:pt>
                <c:pt idx="3175">
                  <c:v>42879</c:v>
                </c:pt>
                <c:pt idx="3176">
                  <c:v>42880</c:v>
                </c:pt>
                <c:pt idx="3177">
                  <c:v>42881</c:v>
                </c:pt>
                <c:pt idx="3178">
                  <c:v>42884</c:v>
                </c:pt>
                <c:pt idx="3179">
                  <c:v>42885</c:v>
                </c:pt>
                <c:pt idx="3180">
                  <c:v>42886</c:v>
                </c:pt>
                <c:pt idx="3181">
                  <c:v>42887</c:v>
                </c:pt>
                <c:pt idx="3182">
                  <c:v>42888</c:v>
                </c:pt>
                <c:pt idx="3183">
                  <c:v>42891</c:v>
                </c:pt>
                <c:pt idx="3184">
                  <c:v>42892</c:v>
                </c:pt>
                <c:pt idx="3185">
                  <c:v>42893</c:v>
                </c:pt>
                <c:pt idx="3186">
                  <c:v>42894</c:v>
                </c:pt>
                <c:pt idx="3187">
                  <c:v>42895</c:v>
                </c:pt>
                <c:pt idx="3188">
                  <c:v>42898</c:v>
                </c:pt>
                <c:pt idx="3189">
                  <c:v>42899</c:v>
                </c:pt>
                <c:pt idx="3190">
                  <c:v>42900</c:v>
                </c:pt>
                <c:pt idx="3191">
                  <c:v>42901</c:v>
                </c:pt>
                <c:pt idx="3192">
                  <c:v>42902</c:v>
                </c:pt>
                <c:pt idx="3193">
                  <c:v>42905</c:v>
                </c:pt>
                <c:pt idx="3194">
                  <c:v>42906</c:v>
                </c:pt>
                <c:pt idx="3195">
                  <c:v>42907</c:v>
                </c:pt>
                <c:pt idx="3196">
                  <c:v>42908</c:v>
                </c:pt>
                <c:pt idx="3197">
                  <c:v>42909</c:v>
                </c:pt>
                <c:pt idx="3198">
                  <c:v>42912</c:v>
                </c:pt>
                <c:pt idx="3199">
                  <c:v>42913</c:v>
                </c:pt>
                <c:pt idx="3200">
                  <c:v>42914</c:v>
                </c:pt>
                <c:pt idx="3201">
                  <c:v>42915</c:v>
                </c:pt>
                <c:pt idx="3202">
                  <c:v>42916</c:v>
                </c:pt>
                <c:pt idx="3203">
                  <c:v>42919</c:v>
                </c:pt>
                <c:pt idx="3204">
                  <c:v>42920</c:v>
                </c:pt>
                <c:pt idx="3205">
                  <c:v>42921</c:v>
                </c:pt>
                <c:pt idx="3206">
                  <c:v>42922</c:v>
                </c:pt>
                <c:pt idx="3207">
                  <c:v>42923</c:v>
                </c:pt>
                <c:pt idx="3208">
                  <c:v>42926</c:v>
                </c:pt>
                <c:pt idx="3209">
                  <c:v>42927</c:v>
                </c:pt>
                <c:pt idx="3210">
                  <c:v>42928</c:v>
                </c:pt>
                <c:pt idx="3211">
                  <c:v>42929</c:v>
                </c:pt>
                <c:pt idx="3212">
                  <c:v>42930</c:v>
                </c:pt>
                <c:pt idx="3213">
                  <c:v>42933</c:v>
                </c:pt>
                <c:pt idx="3214">
                  <c:v>42934</c:v>
                </c:pt>
                <c:pt idx="3215">
                  <c:v>42935</c:v>
                </c:pt>
                <c:pt idx="3216">
                  <c:v>42936</c:v>
                </c:pt>
                <c:pt idx="3217">
                  <c:v>42937</c:v>
                </c:pt>
                <c:pt idx="3218">
                  <c:v>42940</c:v>
                </c:pt>
                <c:pt idx="3219">
                  <c:v>42941</c:v>
                </c:pt>
                <c:pt idx="3220">
                  <c:v>42942</c:v>
                </c:pt>
                <c:pt idx="3221">
                  <c:v>42943</c:v>
                </c:pt>
                <c:pt idx="3222">
                  <c:v>42944</c:v>
                </c:pt>
                <c:pt idx="3223">
                  <c:v>42947</c:v>
                </c:pt>
                <c:pt idx="3224">
                  <c:v>42948</c:v>
                </c:pt>
                <c:pt idx="3225">
                  <c:v>42949</c:v>
                </c:pt>
                <c:pt idx="3226">
                  <c:v>42950</c:v>
                </c:pt>
                <c:pt idx="3227">
                  <c:v>42951</c:v>
                </c:pt>
                <c:pt idx="3228">
                  <c:v>42954</c:v>
                </c:pt>
                <c:pt idx="3229">
                  <c:v>42955</c:v>
                </c:pt>
                <c:pt idx="3230">
                  <c:v>42956</c:v>
                </c:pt>
                <c:pt idx="3231">
                  <c:v>42957</c:v>
                </c:pt>
                <c:pt idx="3232">
                  <c:v>42958</c:v>
                </c:pt>
                <c:pt idx="3233">
                  <c:v>42961</c:v>
                </c:pt>
                <c:pt idx="3234">
                  <c:v>42962</c:v>
                </c:pt>
                <c:pt idx="3235">
                  <c:v>42963</c:v>
                </c:pt>
                <c:pt idx="3236">
                  <c:v>42964</c:v>
                </c:pt>
                <c:pt idx="3237">
                  <c:v>42965</c:v>
                </c:pt>
                <c:pt idx="3238">
                  <c:v>42968</c:v>
                </c:pt>
                <c:pt idx="3239">
                  <c:v>42969</c:v>
                </c:pt>
                <c:pt idx="3240">
                  <c:v>42970</c:v>
                </c:pt>
                <c:pt idx="3241">
                  <c:v>42971</c:v>
                </c:pt>
                <c:pt idx="3242">
                  <c:v>42972</c:v>
                </c:pt>
                <c:pt idx="3243">
                  <c:v>42975</c:v>
                </c:pt>
                <c:pt idx="3244">
                  <c:v>42976</c:v>
                </c:pt>
                <c:pt idx="3245">
                  <c:v>42977</c:v>
                </c:pt>
                <c:pt idx="3246">
                  <c:v>42978</c:v>
                </c:pt>
                <c:pt idx="3247">
                  <c:v>42979</c:v>
                </c:pt>
                <c:pt idx="3248">
                  <c:v>42982</c:v>
                </c:pt>
                <c:pt idx="3249">
                  <c:v>42983</c:v>
                </c:pt>
                <c:pt idx="3250">
                  <c:v>42984</c:v>
                </c:pt>
                <c:pt idx="3251">
                  <c:v>42985</c:v>
                </c:pt>
                <c:pt idx="3252">
                  <c:v>42986</c:v>
                </c:pt>
                <c:pt idx="3253">
                  <c:v>42989</c:v>
                </c:pt>
                <c:pt idx="3254">
                  <c:v>42990</c:v>
                </c:pt>
                <c:pt idx="3255">
                  <c:v>42991</c:v>
                </c:pt>
                <c:pt idx="3256">
                  <c:v>42992</c:v>
                </c:pt>
                <c:pt idx="3257">
                  <c:v>42993</c:v>
                </c:pt>
                <c:pt idx="3258">
                  <c:v>42996</c:v>
                </c:pt>
                <c:pt idx="3259">
                  <c:v>42997</c:v>
                </c:pt>
                <c:pt idx="3260">
                  <c:v>42998</c:v>
                </c:pt>
                <c:pt idx="3261">
                  <c:v>42999</c:v>
                </c:pt>
                <c:pt idx="3262">
                  <c:v>43000</c:v>
                </c:pt>
                <c:pt idx="3263">
                  <c:v>43003</c:v>
                </c:pt>
                <c:pt idx="3264">
                  <c:v>43004</c:v>
                </c:pt>
                <c:pt idx="3265">
                  <c:v>43005</c:v>
                </c:pt>
                <c:pt idx="3266">
                  <c:v>43006</c:v>
                </c:pt>
                <c:pt idx="3267">
                  <c:v>43007</c:v>
                </c:pt>
                <c:pt idx="3268">
                  <c:v>43010</c:v>
                </c:pt>
                <c:pt idx="3269">
                  <c:v>43011</c:v>
                </c:pt>
                <c:pt idx="3270">
                  <c:v>43012</c:v>
                </c:pt>
                <c:pt idx="3271">
                  <c:v>43013</c:v>
                </c:pt>
                <c:pt idx="3272">
                  <c:v>43014</c:v>
                </c:pt>
                <c:pt idx="3273">
                  <c:v>43017</c:v>
                </c:pt>
                <c:pt idx="3274">
                  <c:v>43018</c:v>
                </c:pt>
                <c:pt idx="3275">
                  <c:v>43019</c:v>
                </c:pt>
                <c:pt idx="3276">
                  <c:v>43020</c:v>
                </c:pt>
                <c:pt idx="3277">
                  <c:v>43021</c:v>
                </c:pt>
                <c:pt idx="3278">
                  <c:v>43024</c:v>
                </c:pt>
                <c:pt idx="3279">
                  <c:v>43025</c:v>
                </c:pt>
                <c:pt idx="3280">
                  <c:v>43026</c:v>
                </c:pt>
                <c:pt idx="3281">
                  <c:v>43027</c:v>
                </c:pt>
                <c:pt idx="3282">
                  <c:v>43028</c:v>
                </c:pt>
                <c:pt idx="3283">
                  <c:v>43031</c:v>
                </c:pt>
                <c:pt idx="3284">
                  <c:v>43032</c:v>
                </c:pt>
                <c:pt idx="3285">
                  <c:v>43033</c:v>
                </c:pt>
                <c:pt idx="3286">
                  <c:v>43034</c:v>
                </c:pt>
                <c:pt idx="3287">
                  <c:v>43035</c:v>
                </c:pt>
                <c:pt idx="3288">
                  <c:v>43038</c:v>
                </c:pt>
                <c:pt idx="3289">
                  <c:v>43039</c:v>
                </c:pt>
                <c:pt idx="3290">
                  <c:v>43040</c:v>
                </c:pt>
                <c:pt idx="3291">
                  <c:v>43041</c:v>
                </c:pt>
                <c:pt idx="3292">
                  <c:v>43042</c:v>
                </c:pt>
                <c:pt idx="3293">
                  <c:v>43045</c:v>
                </c:pt>
                <c:pt idx="3294">
                  <c:v>43046</c:v>
                </c:pt>
                <c:pt idx="3295">
                  <c:v>43047</c:v>
                </c:pt>
                <c:pt idx="3296">
                  <c:v>43048</c:v>
                </c:pt>
                <c:pt idx="3297">
                  <c:v>43049</c:v>
                </c:pt>
                <c:pt idx="3298">
                  <c:v>43052</c:v>
                </c:pt>
                <c:pt idx="3299">
                  <c:v>43053</c:v>
                </c:pt>
                <c:pt idx="3300">
                  <c:v>43054</c:v>
                </c:pt>
                <c:pt idx="3301">
                  <c:v>43055</c:v>
                </c:pt>
                <c:pt idx="3302">
                  <c:v>43056</c:v>
                </c:pt>
                <c:pt idx="3303">
                  <c:v>43059</c:v>
                </c:pt>
                <c:pt idx="3304">
                  <c:v>43060</c:v>
                </c:pt>
                <c:pt idx="3305">
                  <c:v>43061</c:v>
                </c:pt>
                <c:pt idx="3306">
                  <c:v>43062</c:v>
                </c:pt>
                <c:pt idx="3307">
                  <c:v>43063</c:v>
                </c:pt>
                <c:pt idx="3308">
                  <c:v>43066</c:v>
                </c:pt>
                <c:pt idx="3309">
                  <c:v>43067</c:v>
                </c:pt>
                <c:pt idx="3310">
                  <c:v>43068</c:v>
                </c:pt>
                <c:pt idx="3311">
                  <c:v>43069</c:v>
                </c:pt>
                <c:pt idx="3312">
                  <c:v>43070</c:v>
                </c:pt>
                <c:pt idx="3313">
                  <c:v>43073</c:v>
                </c:pt>
                <c:pt idx="3314">
                  <c:v>43074</c:v>
                </c:pt>
                <c:pt idx="3315">
                  <c:v>43075</c:v>
                </c:pt>
                <c:pt idx="3316">
                  <c:v>43076</c:v>
                </c:pt>
                <c:pt idx="3317">
                  <c:v>43077</c:v>
                </c:pt>
                <c:pt idx="3318">
                  <c:v>43080</c:v>
                </c:pt>
                <c:pt idx="3319">
                  <c:v>43081</c:v>
                </c:pt>
                <c:pt idx="3320">
                  <c:v>43082</c:v>
                </c:pt>
                <c:pt idx="3321">
                  <c:v>43083</c:v>
                </c:pt>
                <c:pt idx="3322">
                  <c:v>43084</c:v>
                </c:pt>
                <c:pt idx="3323">
                  <c:v>43087</c:v>
                </c:pt>
                <c:pt idx="3324">
                  <c:v>43088</c:v>
                </c:pt>
                <c:pt idx="3325">
                  <c:v>43089</c:v>
                </c:pt>
                <c:pt idx="3326">
                  <c:v>43090</c:v>
                </c:pt>
                <c:pt idx="3327">
                  <c:v>43091</c:v>
                </c:pt>
                <c:pt idx="3328">
                  <c:v>43094</c:v>
                </c:pt>
                <c:pt idx="3329">
                  <c:v>43095</c:v>
                </c:pt>
                <c:pt idx="3330">
                  <c:v>43096</c:v>
                </c:pt>
                <c:pt idx="3331">
                  <c:v>43097</c:v>
                </c:pt>
                <c:pt idx="3332">
                  <c:v>43098</c:v>
                </c:pt>
                <c:pt idx="3333">
                  <c:v>43101</c:v>
                </c:pt>
                <c:pt idx="3334">
                  <c:v>43102</c:v>
                </c:pt>
                <c:pt idx="3335">
                  <c:v>43103</c:v>
                </c:pt>
                <c:pt idx="3336">
                  <c:v>43104</c:v>
                </c:pt>
                <c:pt idx="3337">
                  <c:v>43105</c:v>
                </c:pt>
                <c:pt idx="3338">
                  <c:v>43108</c:v>
                </c:pt>
                <c:pt idx="3339">
                  <c:v>43109</c:v>
                </c:pt>
                <c:pt idx="3340">
                  <c:v>43110</c:v>
                </c:pt>
                <c:pt idx="3341">
                  <c:v>43111</c:v>
                </c:pt>
                <c:pt idx="3342">
                  <c:v>43112</c:v>
                </c:pt>
                <c:pt idx="3343">
                  <c:v>43115</c:v>
                </c:pt>
                <c:pt idx="3344">
                  <c:v>43116</c:v>
                </c:pt>
                <c:pt idx="3345">
                  <c:v>43117</c:v>
                </c:pt>
                <c:pt idx="3346">
                  <c:v>43118</c:v>
                </c:pt>
                <c:pt idx="3347">
                  <c:v>43119</c:v>
                </c:pt>
                <c:pt idx="3348">
                  <c:v>43122</c:v>
                </c:pt>
                <c:pt idx="3349">
                  <c:v>43123</c:v>
                </c:pt>
                <c:pt idx="3350">
                  <c:v>43124</c:v>
                </c:pt>
                <c:pt idx="3351">
                  <c:v>43125</c:v>
                </c:pt>
                <c:pt idx="3352">
                  <c:v>43126</c:v>
                </c:pt>
                <c:pt idx="3353">
                  <c:v>43129</c:v>
                </c:pt>
                <c:pt idx="3354">
                  <c:v>43130</c:v>
                </c:pt>
                <c:pt idx="3355">
                  <c:v>43131</c:v>
                </c:pt>
                <c:pt idx="3356">
                  <c:v>43132</c:v>
                </c:pt>
                <c:pt idx="3357">
                  <c:v>43133</c:v>
                </c:pt>
                <c:pt idx="3358">
                  <c:v>43136</c:v>
                </c:pt>
                <c:pt idx="3359">
                  <c:v>43137</c:v>
                </c:pt>
                <c:pt idx="3360">
                  <c:v>43138</c:v>
                </c:pt>
                <c:pt idx="3361">
                  <c:v>43139</c:v>
                </c:pt>
                <c:pt idx="3362">
                  <c:v>43140</c:v>
                </c:pt>
                <c:pt idx="3363">
                  <c:v>43143</c:v>
                </c:pt>
                <c:pt idx="3364">
                  <c:v>43144</c:v>
                </c:pt>
                <c:pt idx="3365">
                  <c:v>43145</c:v>
                </c:pt>
                <c:pt idx="3366">
                  <c:v>43146</c:v>
                </c:pt>
                <c:pt idx="3367">
                  <c:v>43147</c:v>
                </c:pt>
                <c:pt idx="3368">
                  <c:v>43150</c:v>
                </c:pt>
                <c:pt idx="3369">
                  <c:v>43151</c:v>
                </c:pt>
                <c:pt idx="3370">
                  <c:v>43152</c:v>
                </c:pt>
                <c:pt idx="3371">
                  <c:v>43153</c:v>
                </c:pt>
                <c:pt idx="3372">
                  <c:v>43154</c:v>
                </c:pt>
                <c:pt idx="3373">
                  <c:v>43157</c:v>
                </c:pt>
                <c:pt idx="3374">
                  <c:v>43158</c:v>
                </c:pt>
                <c:pt idx="3375">
                  <c:v>43159</c:v>
                </c:pt>
                <c:pt idx="3376">
                  <c:v>43160</c:v>
                </c:pt>
                <c:pt idx="3377">
                  <c:v>43161</c:v>
                </c:pt>
                <c:pt idx="3378">
                  <c:v>43164</c:v>
                </c:pt>
                <c:pt idx="3379">
                  <c:v>43165</c:v>
                </c:pt>
                <c:pt idx="3380">
                  <c:v>43166</c:v>
                </c:pt>
                <c:pt idx="3381">
                  <c:v>43167</c:v>
                </c:pt>
                <c:pt idx="3382">
                  <c:v>43168</c:v>
                </c:pt>
                <c:pt idx="3383">
                  <c:v>43171</c:v>
                </c:pt>
                <c:pt idx="3384">
                  <c:v>43172</c:v>
                </c:pt>
                <c:pt idx="3385">
                  <c:v>43173</c:v>
                </c:pt>
                <c:pt idx="3386">
                  <c:v>43174</c:v>
                </c:pt>
                <c:pt idx="3387">
                  <c:v>43175</c:v>
                </c:pt>
                <c:pt idx="3388">
                  <c:v>43178</c:v>
                </c:pt>
                <c:pt idx="3389">
                  <c:v>43179</c:v>
                </c:pt>
                <c:pt idx="3390">
                  <c:v>43180</c:v>
                </c:pt>
                <c:pt idx="3391">
                  <c:v>43181</c:v>
                </c:pt>
                <c:pt idx="3392">
                  <c:v>43182</c:v>
                </c:pt>
                <c:pt idx="3393">
                  <c:v>43185</c:v>
                </c:pt>
                <c:pt idx="3394">
                  <c:v>43186</c:v>
                </c:pt>
                <c:pt idx="3395">
                  <c:v>43187</c:v>
                </c:pt>
                <c:pt idx="3396">
                  <c:v>43188</c:v>
                </c:pt>
                <c:pt idx="3397">
                  <c:v>43189</c:v>
                </c:pt>
                <c:pt idx="3398">
                  <c:v>43192</c:v>
                </c:pt>
                <c:pt idx="3399">
                  <c:v>43193</c:v>
                </c:pt>
                <c:pt idx="3400">
                  <c:v>43194</c:v>
                </c:pt>
                <c:pt idx="3401">
                  <c:v>43195</c:v>
                </c:pt>
                <c:pt idx="3402">
                  <c:v>43196</c:v>
                </c:pt>
                <c:pt idx="3403">
                  <c:v>43199</c:v>
                </c:pt>
                <c:pt idx="3404">
                  <c:v>43200</c:v>
                </c:pt>
                <c:pt idx="3405">
                  <c:v>43201</c:v>
                </c:pt>
                <c:pt idx="3406">
                  <c:v>43202</c:v>
                </c:pt>
                <c:pt idx="3407">
                  <c:v>43203</c:v>
                </c:pt>
                <c:pt idx="3408">
                  <c:v>43206</c:v>
                </c:pt>
                <c:pt idx="3409">
                  <c:v>43207</c:v>
                </c:pt>
                <c:pt idx="3410">
                  <c:v>43208</c:v>
                </c:pt>
                <c:pt idx="3411">
                  <c:v>43209</c:v>
                </c:pt>
                <c:pt idx="3412">
                  <c:v>43210</c:v>
                </c:pt>
                <c:pt idx="3413">
                  <c:v>43213</c:v>
                </c:pt>
                <c:pt idx="3414">
                  <c:v>43214</c:v>
                </c:pt>
                <c:pt idx="3415">
                  <c:v>43215</c:v>
                </c:pt>
                <c:pt idx="3416">
                  <c:v>43216</c:v>
                </c:pt>
                <c:pt idx="3417">
                  <c:v>43217</c:v>
                </c:pt>
                <c:pt idx="3418">
                  <c:v>43220</c:v>
                </c:pt>
                <c:pt idx="3419">
                  <c:v>43221</c:v>
                </c:pt>
                <c:pt idx="3420">
                  <c:v>43222</c:v>
                </c:pt>
                <c:pt idx="3421">
                  <c:v>43223</c:v>
                </c:pt>
                <c:pt idx="3422">
                  <c:v>43224</c:v>
                </c:pt>
                <c:pt idx="3423">
                  <c:v>43227</c:v>
                </c:pt>
                <c:pt idx="3424">
                  <c:v>43228</c:v>
                </c:pt>
                <c:pt idx="3425">
                  <c:v>43229</c:v>
                </c:pt>
                <c:pt idx="3426">
                  <c:v>43230</c:v>
                </c:pt>
                <c:pt idx="3427">
                  <c:v>43231</c:v>
                </c:pt>
                <c:pt idx="3428">
                  <c:v>43234</c:v>
                </c:pt>
                <c:pt idx="3429">
                  <c:v>43235</c:v>
                </c:pt>
                <c:pt idx="3430">
                  <c:v>43236</c:v>
                </c:pt>
                <c:pt idx="3431">
                  <c:v>43237</c:v>
                </c:pt>
                <c:pt idx="3432">
                  <c:v>43238</c:v>
                </c:pt>
                <c:pt idx="3433">
                  <c:v>43241</c:v>
                </c:pt>
                <c:pt idx="3434">
                  <c:v>43242</c:v>
                </c:pt>
                <c:pt idx="3435">
                  <c:v>43243</c:v>
                </c:pt>
                <c:pt idx="3436">
                  <c:v>43244</c:v>
                </c:pt>
                <c:pt idx="3437">
                  <c:v>43245</c:v>
                </c:pt>
                <c:pt idx="3438">
                  <c:v>43248</c:v>
                </c:pt>
                <c:pt idx="3439">
                  <c:v>43249</c:v>
                </c:pt>
                <c:pt idx="3440">
                  <c:v>43250</c:v>
                </c:pt>
                <c:pt idx="3441">
                  <c:v>43251</c:v>
                </c:pt>
                <c:pt idx="3442">
                  <c:v>43252</c:v>
                </c:pt>
                <c:pt idx="3443">
                  <c:v>43255</c:v>
                </c:pt>
                <c:pt idx="3444">
                  <c:v>43256</c:v>
                </c:pt>
                <c:pt idx="3445">
                  <c:v>43257</c:v>
                </c:pt>
                <c:pt idx="3446">
                  <c:v>43258</c:v>
                </c:pt>
                <c:pt idx="3447">
                  <c:v>43259</c:v>
                </c:pt>
                <c:pt idx="3448">
                  <c:v>43262</c:v>
                </c:pt>
                <c:pt idx="3449">
                  <c:v>43263</c:v>
                </c:pt>
                <c:pt idx="3450">
                  <c:v>43264</c:v>
                </c:pt>
                <c:pt idx="3451">
                  <c:v>43265</c:v>
                </c:pt>
                <c:pt idx="3452">
                  <c:v>43266</c:v>
                </c:pt>
                <c:pt idx="3453">
                  <c:v>43269</c:v>
                </c:pt>
                <c:pt idx="3454">
                  <c:v>43270</c:v>
                </c:pt>
                <c:pt idx="3455">
                  <c:v>43271</c:v>
                </c:pt>
                <c:pt idx="3456">
                  <c:v>43272</c:v>
                </c:pt>
                <c:pt idx="3457">
                  <c:v>43273</c:v>
                </c:pt>
                <c:pt idx="3458">
                  <c:v>43276</c:v>
                </c:pt>
                <c:pt idx="3459">
                  <c:v>43277</c:v>
                </c:pt>
                <c:pt idx="3460">
                  <c:v>43278</c:v>
                </c:pt>
                <c:pt idx="3461">
                  <c:v>43279</c:v>
                </c:pt>
                <c:pt idx="3462">
                  <c:v>43280</c:v>
                </c:pt>
                <c:pt idx="3463">
                  <c:v>43283</c:v>
                </c:pt>
                <c:pt idx="3464">
                  <c:v>43284</c:v>
                </c:pt>
                <c:pt idx="3465">
                  <c:v>43285</c:v>
                </c:pt>
                <c:pt idx="3466">
                  <c:v>43286</c:v>
                </c:pt>
                <c:pt idx="3467">
                  <c:v>43287</c:v>
                </c:pt>
                <c:pt idx="3468">
                  <c:v>43290</c:v>
                </c:pt>
                <c:pt idx="3469">
                  <c:v>43291</c:v>
                </c:pt>
                <c:pt idx="3470">
                  <c:v>43292</c:v>
                </c:pt>
                <c:pt idx="3471">
                  <c:v>43293</c:v>
                </c:pt>
                <c:pt idx="3472">
                  <c:v>43294</c:v>
                </c:pt>
                <c:pt idx="3473">
                  <c:v>43297</c:v>
                </c:pt>
                <c:pt idx="3474">
                  <c:v>43298</c:v>
                </c:pt>
                <c:pt idx="3475">
                  <c:v>43299</c:v>
                </c:pt>
                <c:pt idx="3476">
                  <c:v>43300</c:v>
                </c:pt>
                <c:pt idx="3477">
                  <c:v>43301</c:v>
                </c:pt>
                <c:pt idx="3478">
                  <c:v>43304</c:v>
                </c:pt>
                <c:pt idx="3479">
                  <c:v>43305</c:v>
                </c:pt>
                <c:pt idx="3480">
                  <c:v>43306</c:v>
                </c:pt>
                <c:pt idx="3481">
                  <c:v>43307</c:v>
                </c:pt>
                <c:pt idx="3482">
                  <c:v>43308</c:v>
                </c:pt>
                <c:pt idx="3483">
                  <c:v>43311</c:v>
                </c:pt>
                <c:pt idx="3484">
                  <c:v>43312</c:v>
                </c:pt>
                <c:pt idx="3485">
                  <c:v>43313</c:v>
                </c:pt>
                <c:pt idx="3486">
                  <c:v>43314</c:v>
                </c:pt>
                <c:pt idx="3487">
                  <c:v>43315</c:v>
                </c:pt>
                <c:pt idx="3488">
                  <c:v>43318</c:v>
                </c:pt>
                <c:pt idx="3489">
                  <c:v>43319</c:v>
                </c:pt>
                <c:pt idx="3490">
                  <c:v>43320</c:v>
                </c:pt>
                <c:pt idx="3491">
                  <c:v>43321</c:v>
                </c:pt>
                <c:pt idx="3492">
                  <c:v>43322</c:v>
                </c:pt>
                <c:pt idx="3493">
                  <c:v>43325</c:v>
                </c:pt>
                <c:pt idx="3494">
                  <c:v>43326</c:v>
                </c:pt>
                <c:pt idx="3495">
                  <c:v>43327</c:v>
                </c:pt>
                <c:pt idx="3496">
                  <c:v>43328</c:v>
                </c:pt>
                <c:pt idx="3497">
                  <c:v>43329</c:v>
                </c:pt>
                <c:pt idx="3498">
                  <c:v>43332</c:v>
                </c:pt>
                <c:pt idx="3499">
                  <c:v>43333</c:v>
                </c:pt>
                <c:pt idx="3500">
                  <c:v>43334</c:v>
                </c:pt>
                <c:pt idx="3501">
                  <c:v>43335</c:v>
                </c:pt>
                <c:pt idx="3502">
                  <c:v>43336</c:v>
                </c:pt>
                <c:pt idx="3503">
                  <c:v>43339</c:v>
                </c:pt>
                <c:pt idx="3504">
                  <c:v>43340</c:v>
                </c:pt>
                <c:pt idx="3505">
                  <c:v>43341</c:v>
                </c:pt>
                <c:pt idx="3506">
                  <c:v>43342</c:v>
                </c:pt>
              </c:numCache>
            </c:numRef>
          </c:cat>
          <c:val>
            <c:numRef>
              <c:f>'1995-2005_1_1000_snp500_4H'!$I$2:$I$3508</c:f>
              <c:numCache>
                <c:formatCode>General</c:formatCode>
                <c:ptCount val="3507"/>
                <c:pt idx="0">
                  <c:v>1249.9403299999999</c:v>
                </c:pt>
                <c:pt idx="1">
                  <c:v>1250.7733700000001</c:v>
                </c:pt>
                <c:pt idx="2">
                  <c:v>1248.1063099999999</c:v>
                </c:pt>
                <c:pt idx="3">
                  <c:v>1243.6725300000001</c:v>
                </c:pt>
                <c:pt idx="4">
                  <c:v>1245.9509499999999</c:v>
                </c:pt>
                <c:pt idx="5">
                  <c:v>1246.93588</c:v>
                </c:pt>
                <c:pt idx="6">
                  <c:v>1244.4188799999999</c:v>
                </c:pt>
                <c:pt idx="7">
                  <c:v>1225.39221</c:v>
                </c:pt>
                <c:pt idx="8">
                  <c:v>1229.43433</c:v>
                </c:pt>
                <c:pt idx="9">
                  <c:v>1232.95633</c:v>
                </c:pt>
                <c:pt idx="10">
                  <c:v>1232.37653</c:v>
                </c:pt>
                <c:pt idx="11">
                  <c:v>1227.58133</c:v>
                </c:pt>
                <c:pt idx="12">
                  <c:v>1222.7076400000001</c:v>
                </c:pt>
                <c:pt idx="13">
                  <c:v>1225.84806</c:v>
                </c:pt>
                <c:pt idx="14">
                  <c:v>1226.6239800000001</c:v>
                </c:pt>
                <c:pt idx="15">
                  <c:v>1223.75441</c:v>
                </c:pt>
                <c:pt idx="16">
                  <c:v>1219.4769799999999</c:v>
                </c:pt>
                <c:pt idx="17">
                  <c:v>1225.0842600000001</c:v>
                </c:pt>
                <c:pt idx="18">
                  <c:v>1229.3497500000001</c:v>
                </c:pt>
                <c:pt idx="19">
                  <c:v>1230.7522100000001</c:v>
                </c:pt>
                <c:pt idx="20">
                  <c:v>1228.62158</c:v>
                </c:pt>
                <c:pt idx="21">
                  <c:v>1224.3418300000001</c:v>
                </c:pt>
                <c:pt idx="22">
                  <c:v>1221.0462</c:v>
                </c:pt>
                <c:pt idx="23">
                  <c:v>1223.89581</c:v>
                </c:pt>
                <c:pt idx="24">
                  <c:v>1225.8482300000001</c:v>
                </c:pt>
                <c:pt idx="25">
                  <c:v>1225.02262</c:v>
                </c:pt>
                <c:pt idx="26">
                  <c:v>1221.2056600000001</c:v>
                </c:pt>
                <c:pt idx="27">
                  <c:v>1215.46651</c:v>
                </c:pt>
                <c:pt idx="28">
                  <c:v>1218.6463000000001</c:v>
                </c:pt>
                <c:pt idx="29">
                  <c:v>1220.74334</c:v>
                </c:pt>
                <c:pt idx="30">
                  <c:v>1219.9838099999999</c:v>
                </c:pt>
                <c:pt idx="31">
                  <c:v>1218.09328</c:v>
                </c:pt>
                <c:pt idx="32">
                  <c:v>1227.13049</c:v>
                </c:pt>
                <c:pt idx="33">
                  <c:v>1229.70667</c:v>
                </c:pt>
                <c:pt idx="34">
                  <c:v>1228.0641900000001</c:v>
                </c:pt>
                <c:pt idx="35">
                  <c:v>1223.5840499999999</c:v>
                </c:pt>
                <c:pt idx="36">
                  <c:v>1220.45208</c:v>
                </c:pt>
                <c:pt idx="37">
                  <c:v>1234.2017499999999</c:v>
                </c:pt>
                <c:pt idx="38">
                  <c:v>1238.3126199999999</c:v>
                </c:pt>
                <c:pt idx="39">
                  <c:v>1238.25992</c:v>
                </c:pt>
                <c:pt idx="40">
                  <c:v>1234.7088699999999</c:v>
                </c:pt>
                <c:pt idx="41">
                  <c:v>1230.4883500000001</c:v>
                </c:pt>
                <c:pt idx="42">
                  <c:v>1234.0876699999999</c:v>
                </c:pt>
                <c:pt idx="43">
                  <c:v>1237.22522</c:v>
                </c:pt>
                <c:pt idx="44">
                  <c:v>1237.55315</c:v>
                </c:pt>
                <c:pt idx="45">
                  <c:v>1234.17488</c:v>
                </c:pt>
                <c:pt idx="46">
                  <c:v>1228.43354</c:v>
                </c:pt>
                <c:pt idx="47">
                  <c:v>1226.2579699999999</c:v>
                </c:pt>
                <c:pt idx="48">
                  <c:v>1230.4309800000001</c:v>
                </c:pt>
                <c:pt idx="49">
                  <c:v>1232.8528899999999</c:v>
                </c:pt>
                <c:pt idx="50">
                  <c:v>1233.9337700000001</c:v>
                </c:pt>
                <c:pt idx="51">
                  <c:v>1236.92824</c:v>
                </c:pt>
                <c:pt idx="52">
                  <c:v>1265.57113</c:v>
                </c:pt>
                <c:pt idx="53">
                  <c:v>1265.39249</c:v>
                </c:pt>
                <c:pt idx="54">
                  <c:v>1264.14661</c:v>
                </c:pt>
                <c:pt idx="55">
                  <c:v>1264.7742800000001</c:v>
                </c:pt>
                <c:pt idx="56">
                  <c:v>1274.0331799999999</c:v>
                </c:pt>
                <c:pt idx="57">
                  <c:v>1272.4594199999999</c:v>
                </c:pt>
                <c:pt idx="58">
                  <c:v>1267.5106599999999</c:v>
                </c:pt>
                <c:pt idx="59">
                  <c:v>1261.6955700000001</c:v>
                </c:pt>
                <c:pt idx="60">
                  <c:v>1258.16013</c:v>
                </c:pt>
                <c:pt idx="61">
                  <c:v>1265.45</c:v>
                </c:pt>
                <c:pt idx="62">
                  <c:v>1267.03937</c:v>
                </c:pt>
                <c:pt idx="63">
                  <c:v>1264.9775199999999</c:v>
                </c:pt>
                <c:pt idx="64">
                  <c:v>1260.01549</c:v>
                </c:pt>
                <c:pt idx="65">
                  <c:v>1255.31574</c:v>
                </c:pt>
                <c:pt idx="66">
                  <c:v>1263.01063</c:v>
                </c:pt>
                <c:pt idx="67">
                  <c:v>1264.28026</c:v>
                </c:pt>
                <c:pt idx="68">
                  <c:v>1259.8239699999999</c:v>
                </c:pt>
                <c:pt idx="69">
                  <c:v>1253.1289999999999</c:v>
                </c:pt>
                <c:pt idx="70">
                  <c:v>1250.5557899999999</c:v>
                </c:pt>
                <c:pt idx="71">
                  <c:v>1265.5380399999999</c:v>
                </c:pt>
                <c:pt idx="72">
                  <c:v>1263.3853200000001</c:v>
                </c:pt>
                <c:pt idx="73">
                  <c:v>1256.92967</c:v>
                </c:pt>
                <c:pt idx="74">
                  <c:v>1250.7371000000001</c:v>
                </c:pt>
                <c:pt idx="75">
                  <c:v>1248.2377100000001</c:v>
                </c:pt>
                <c:pt idx="76">
                  <c:v>1253.76684</c:v>
                </c:pt>
                <c:pt idx="77">
                  <c:v>1249.58123</c:v>
                </c:pt>
                <c:pt idx="78">
                  <c:v>1244.7522200000001</c:v>
                </c:pt>
                <c:pt idx="79">
                  <c:v>1241.93974</c:v>
                </c:pt>
                <c:pt idx="80">
                  <c:v>1247.6384800000001</c:v>
                </c:pt>
                <c:pt idx="81">
                  <c:v>1248.11715</c:v>
                </c:pt>
                <c:pt idx="82">
                  <c:v>1245.38148</c:v>
                </c:pt>
                <c:pt idx="83">
                  <c:v>1240.26629</c:v>
                </c:pt>
                <c:pt idx="84">
                  <c:v>1235.53062</c:v>
                </c:pt>
                <c:pt idx="85">
                  <c:v>1240.80189</c:v>
                </c:pt>
                <c:pt idx="86">
                  <c:v>1242.0739900000001</c:v>
                </c:pt>
                <c:pt idx="87">
                  <c:v>1238.8300899999999</c:v>
                </c:pt>
                <c:pt idx="88">
                  <c:v>1233.80639</c:v>
                </c:pt>
                <c:pt idx="89">
                  <c:v>1231.5931800000001</c:v>
                </c:pt>
                <c:pt idx="90">
                  <c:v>1242.7648300000001</c:v>
                </c:pt>
                <c:pt idx="91">
                  <c:v>1242.73776</c:v>
                </c:pt>
                <c:pt idx="92">
                  <c:v>1241.57194</c:v>
                </c:pt>
                <c:pt idx="93">
                  <c:v>1242.1317799999999</c:v>
                </c:pt>
                <c:pt idx="94">
                  <c:v>1245.38624</c:v>
                </c:pt>
                <c:pt idx="95">
                  <c:v>1257.96298</c:v>
                </c:pt>
                <c:pt idx="96">
                  <c:v>1258.5271</c:v>
                </c:pt>
                <c:pt idx="97">
                  <c:v>1258.48776</c:v>
                </c:pt>
                <c:pt idx="98">
                  <c:v>1260.0446099999999</c:v>
                </c:pt>
                <c:pt idx="99">
                  <c:v>1264.3760199999999</c:v>
                </c:pt>
                <c:pt idx="100">
                  <c:v>1282.8263300000001</c:v>
                </c:pt>
                <c:pt idx="101">
                  <c:v>1284.68694</c:v>
                </c:pt>
                <c:pt idx="102">
                  <c:v>1283.7722699999999</c:v>
                </c:pt>
                <c:pt idx="103">
                  <c:v>1282.3067699999999</c:v>
                </c:pt>
                <c:pt idx="104">
                  <c:v>1282.7339400000001</c:v>
                </c:pt>
                <c:pt idx="105">
                  <c:v>1292.3849</c:v>
                </c:pt>
                <c:pt idx="106">
                  <c:v>1290.4501700000001</c:v>
                </c:pt>
                <c:pt idx="107">
                  <c:v>1285.8187600000001</c:v>
                </c:pt>
                <c:pt idx="108">
                  <c:v>1283.3026400000001</c:v>
                </c:pt>
                <c:pt idx="109">
                  <c:v>1285.39184</c:v>
                </c:pt>
                <c:pt idx="110">
                  <c:v>1289.86672</c:v>
                </c:pt>
                <c:pt idx="111">
                  <c:v>1285.5204000000001</c:v>
                </c:pt>
                <c:pt idx="112">
                  <c:v>1284.0050000000001</c:v>
                </c:pt>
                <c:pt idx="113">
                  <c:v>1287.3684599999999</c:v>
                </c:pt>
                <c:pt idx="114">
                  <c:v>1293.54297</c:v>
                </c:pt>
                <c:pt idx="115">
                  <c:v>1296.6109300000001</c:v>
                </c:pt>
                <c:pt idx="116">
                  <c:v>1289.6258399999999</c:v>
                </c:pt>
                <c:pt idx="117">
                  <c:v>1282.5760700000001</c:v>
                </c:pt>
                <c:pt idx="118">
                  <c:v>1278.3158900000001</c:v>
                </c:pt>
                <c:pt idx="119">
                  <c:v>1277.5516500000001</c:v>
                </c:pt>
                <c:pt idx="120">
                  <c:v>1274.2810099999999</c:v>
                </c:pt>
                <c:pt idx="121">
                  <c:v>1269.5492200000001</c:v>
                </c:pt>
                <c:pt idx="122">
                  <c:v>1267.0793200000001</c:v>
                </c:pt>
                <c:pt idx="123">
                  <c:v>1268.5603599999999</c:v>
                </c:pt>
                <c:pt idx="124">
                  <c:v>1276.32717</c:v>
                </c:pt>
                <c:pt idx="125">
                  <c:v>1271.1496</c:v>
                </c:pt>
                <c:pt idx="126">
                  <c:v>1265.00865</c:v>
                </c:pt>
                <c:pt idx="127">
                  <c:v>1262.82744</c:v>
                </c:pt>
                <c:pt idx="128">
                  <c:v>1265.6194399999999</c:v>
                </c:pt>
                <c:pt idx="129">
                  <c:v>1260.01668</c:v>
                </c:pt>
                <c:pt idx="130">
                  <c:v>1251.8409799999999</c:v>
                </c:pt>
                <c:pt idx="131">
                  <c:v>1247.80888</c:v>
                </c:pt>
                <c:pt idx="132">
                  <c:v>1248.81808</c:v>
                </c:pt>
                <c:pt idx="133">
                  <c:v>1251.90246</c:v>
                </c:pt>
                <c:pt idx="134">
                  <c:v>1242.58179</c:v>
                </c:pt>
                <c:pt idx="135">
                  <c:v>1234.98957</c:v>
                </c:pt>
                <c:pt idx="136">
                  <c:v>1230.24244</c:v>
                </c:pt>
                <c:pt idx="137">
                  <c:v>1229.68121</c:v>
                </c:pt>
                <c:pt idx="138">
                  <c:v>1232.1577199999999</c:v>
                </c:pt>
                <c:pt idx="139">
                  <c:v>1230.3768600000001</c:v>
                </c:pt>
                <c:pt idx="140">
                  <c:v>1223.8014599999999</c:v>
                </c:pt>
                <c:pt idx="141">
                  <c:v>1219.1526699999999</c:v>
                </c:pt>
                <c:pt idx="142">
                  <c:v>1219.36833</c:v>
                </c:pt>
                <c:pt idx="143">
                  <c:v>1223.9591499999999</c:v>
                </c:pt>
                <c:pt idx="144">
                  <c:v>1224.2164399999999</c:v>
                </c:pt>
                <c:pt idx="145">
                  <c:v>1215.7148099999999</c:v>
                </c:pt>
                <c:pt idx="146">
                  <c:v>1210.83125</c:v>
                </c:pt>
                <c:pt idx="147">
                  <c:v>1213.1560500000001</c:v>
                </c:pt>
                <c:pt idx="148">
                  <c:v>1220.1658500000001</c:v>
                </c:pt>
                <c:pt idx="149">
                  <c:v>1215.91229</c:v>
                </c:pt>
                <c:pt idx="150">
                  <c:v>1209.39239</c:v>
                </c:pt>
                <c:pt idx="151">
                  <c:v>1208.2754500000001</c:v>
                </c:pt>
                <c:pt idx="152">
                  <c:v>1212.34608</c:v>
                </c:pt>
                <c:pt idx="153">
                  <c:v>1218.05512</c:v>
                </c:pt>
                <c:pt idx="154">
                  <c:v>1218.2253599999999</c:v>
                </c:pt>
                <c:pt idx="155">
                  <c:v>1216.24145</c:v>
                </c:pt>
                <c:pt idx="156">
                  <c:v>1217.3561299999999</c:v>
                </c:pt>
                <c:pt idx="157">
                  <c:v>1221.5222000000001</c:v>
                </c:pt>
                <c:pt idx="158">
                  <c:v>1226.89537</c:v>
                </c:pt>
                <c:pt idx="159">
                  <c:v>1230.3272199999999</c:v>
                </c:pt>
                <c:pt idx="160">
                  <c:v>1228.6101000000001</c:v>
                </c:pt>
                <c:pt idx="161">
                  <c:v>1230.0507399999999</c:v>
                </c:pt>
                <c:pt idx="162">
                  <c:v>1235.49423</c:v>
                </c:pt>
                <c:pt idx="163">
                  <c:v>1242.68713</c:v>
                </c:pt>
                <c:pt idx="164">
                  <c:v>1243.4729199999999</c:v>
                </c:pt>
                <c:pt idx="165">
                  <c:v>1239.6358</c:v>
                </c:pt>
                <c:pt idx="166">
                  <c:v>1239.7143799999999</c:v>
                </c:pt>
                <c:pt idx="167">
                  <c:v>1243.7832699999999</c:v>
                </c:pt>
                <c:pt idx="168">
                  <c:v>1248.4294500000001</c:v>
                </c:pt>
                <c:pt idx="169">
                  <c:v>1242.13563</c:v>
                </c:pt>
                <c:pt idx="170">
                  <c:v>1240.11987</c:v>
                </c:pt>
                <c:pt idx="171">
                  <c:v>1242.06285</c:v>
                </c:pt>
                <c:pt idx="172">
                  <c:v>1246.75946</c:v>
                </c:pt>
                <c:pt idx="173">
                  <c:v>1251.47154</c:v>
                </c:pt>
                <c:pt idx="174">
                  <c:v>1255.8423399999999</c:v>
                </c:pt>
                <c:pt idx="175">
                  <c:v>1258.9599900000001</c:v>
                </c:pt>
                <c:pt idx="176">
                  <c:v>1265.1313600000001</c:v>
                </c:pt>
                <c:pt idx="177">
                  <c:v>1280.0406</c:v>
                </c:pt>
                <c:pt idx="178">
                  <c:v>1273.69445</c:v>
                </c:pt>
                <c:pt idx="179">
                  <c:v>1268.10978</c:v>
                </c:pt>
                <c:pt idx="180">
                  <c:v>1267.33322</c:v>
                </c:pt>
                <c:pt idx="181">
                  <c:v>1271.34015</c:v>
                </c:pt>
                <c:pt idx="182">
                  <c:v>1275.7822900000001</c:v>
                </c:pt>
                <c:pt idx="183">
                  <c:v>1262.2640799999999</c:v>
                </c:pt>
                <c:pt idx="184">
                  <c:v>1260.05684</c:v>
                </c:pt>
                <c:pt idx="185">
                  <c:v>1263.8599999999999</c:v>
                </c:pt>
                <c:pt idx="186">
                  <c:v>1269.10115</c:v>
                </c:pt>
                <c:pt idx="187">
                  <c:v>1270.2359899999999</c:v>
                </c:pt>
                <c:pt idx="188">
                  <c:v>1253.9612199999999</c:v>
                </c:pt>
                <c:pt idx="189">
                  <c:v>1255.7945299999999</c:v>
                </c:pt>
                <c:pt idx="190">
                  <c:v>1261.82827</c:v>
                </c:pt>
                <c:pt idx="191">
                  <c:v>1267.2062100000001</c:v>
                </c:pt>
                <c:pt idx="192">
                  <c:v>1267.77153</c:v>
                </c:pt>
                <c:pt idx="193">
                  <c:v>1251.4411399999999</c:v>
                </c:pt>
                <c:pt idx="194">
                  <c:v>1251.6456499999999</c:v>
                </c:pt>
                <c:pt idx="195">
                  <c:v>1256.42941</c:v>
                </c:pt>
                <c:pt idx="196">
                  <c:v>1262.7999299999999</c:v>
                </c:pt>
                <c:pt idx="197">
                  <c:v>1266.9793400000001</c:v>
                </c:pt>
                <c:pt idx="198">
                  <c:v>1254.3289500000001</c:v>
                </c:pt>
                <c:pt idx="199">
                  <c:v>1256.91011</c:v>
                </c:pt>
                <c:pt idx="200">
                  <c:v>1261.9069500000001</c:v>
                </c:pt>
                <c:pt idx="201">
                  <c:v>1264.1454900000001</c:v>
                </c:pt>
                <c:pt idx="202">
                  <c:v>1253.9638299999999</c:v>
                </c:pt>
                <c:pt idx="203">
                  <c:v>1260.1655000000001</c:v>
                </c:pt>
                <c:pt idx="204">
                  <c:v>1263.1478500000001</c:v>
                </c:pt>
                <c:pt idx="205">
                  <c:v>1259.9519700000001</c:v>
                </c:pt>
                <c:pt idx="206">
                  <c:v>1250.69937</c:v>
                </c:pt>
                <c:pt idx="207">
                  <c:v>1255.8606400000001</c:v>
                </c:pt>
                <c:pt idx="208">
                  <c:v>1260.96198</c:v>
                </c:pt>
                <c:pt idx="209">
                  <c:v>1261.9315099999999</c:v>
                </c:pt>
                <c:pt idx="210">
                  <c:v>1257.6995400000001</c:v>
                </c:pt>
                <c:pt idx="211">
                  <c:v>1258.4702199999999</c:v>
                </c:pt>
                <c:pt idx="212">
                  <c:v>1267.6579300000001</c:v>
                </c:pt>
                <c:pt idx="213">
                  <c:v>1274.49983</c:v>
                </c:pt>
                <c:pt idx="214">
                  <c:v>1276.59275</c:v>
                </c:pt>
                <c:pt idx="215">
                  <c:v>1274.27514</c:v>
                </c:pt>
                <c:pt idx="216">
                  <c:v>1282.4982600000001</c:v>
                </c:pt>
                <c:pt idx="217">
                  <c:v>1294.5486699999999</c:v>
                </c:pt>
                <c:pt idx="218">
                  <c:v>1304.7256400000001</c:v>
                </c:pt>
                <c:pt idx="219">
                  <c:v>1307.86538</c:v>
                </c:pt>
                <c:pt idx="220">
                  <c:v>1305.0363600000001</c:v>
                </c:pt>
                <c:pt idx="221">
                  <c:v>1314.90076</c:v>
                </c:pt>
                <c:pt idx="222">
                  <c:v>1324.2045900000001</c:v>
                </c:pt>
                <c:pt idx="223">
                  <c:v>1327.4276600000001</c:v>
                </c:pt>
                <c:pt idx="224">
                  <c:v>1324.7052100000001</c:v>
                </c:pt>
                <c:pt idx="225">
                  <c:v>1321.7078200000001</c:v>
                </c:pt>
                <c:pt idx="226">
                  <c:v>1323.59645</c:v>
                </c:pt>
                <c:pt idx="227">
                  <c:v>1322.4414999999999</c:v>
                </c:pt>
                <c:pt idx="228">
                  <c:v>1316.91725</c:v>
                </c:pt>
                <c:pt idx="229">
                  <c:v>1308.4576500000001</c:v>
                </c:pt>
                <c:pt idx="230">
                  <c:v>1296.88607</c:v>
                </c:pt>
                <c:pt idx="231">
                  <c:v>1300.4680599999999</c:v>
                </c:pt>
                <c:pt idx="232">
                  <c:v>1304.5519999999999</c:v>
                </c:pt>
                <c:pt idx="233">
                  <c:v>1307.1525999999999</c:v>
                </c:pt>
                <c:pt idx="234">
                  <c:v>1308.00047</c:v>
                </c:pt>
                <c:pt idx="235">
                  <c:v>1324.8129100000001</c:v>
                </c:pt>
                <c:pt idx="236">
                  <c:v>1331.8471199999999</c:v>
                </c:pt>
                <c:pt idx="237">
                  <c:v>1334.3779</c:v>
                </c:pt>
                <c:pt idx="238">
                  <c:v>1331.0197499999999</c:v>
                </c:pt>
                <c:pt idx="239">
                  <c:v>1323.3568299999999</c:v>
                </c:pt>
                <c:pt idx="240">
                  <c:v>1327.7483199999999</c:v>
                </c:pt>
                <c:pt idx="241">
                  <c:v>1329.8266000000001</c:v>
                </c:pt>
                <c:pt idx="242">
                  <c:v>1327.8497199999999</c:v>
                </c:pt>
                <c:pt idx="243">
                  <c:v>1324.5654099999999</c:v>
                </c:pt>
                <c:pt idx="244">
                  <c:v>1330.83563</c:v>
                </c:pt>
                <c:pt idx="245">
                  <c:v>1333.54917</c:v>
                </c:pt>
                <c:pt idx="246">
                  <c:v>1332.7853600000001</c:v>
                </c:pt>
                <c:pt idx="247">
                  <c:v>1328.9846199999999</c:v>
                </c:pt>
                <c:pt idx="248">
                  <c:v>1324.4526000000001</c:v>
                </c:pt>
                <c:pt idx="249">
                  <c:v>1326.1594299999999</c:v>
                </c:pt>
                <c:pt idx="250">
                  <c:v>1330.56313</c:v>
                </c:pt>
                <c:pt idx="251">
                  <c:v>1333.14345</c:v>
                </c:pt>
                <c:pt idx="252">
                  <c:v>1332.6811</c:v>
                </c:pt>
                <c:pt idx="253">
                  <c:v>1330.25053</c:v>
                </c:pt>
                <c:pt idx="254">
                  <c:v>1334.77702</c:v>
                </c:pt>
                <c:pt idx="255">
                  <c:v>1342.19291</c:v>
                </c:pt>
                <c:pt idx="256">
                  <c:v>1348.33167</c:v>
                </c:pt>
                <c:pt idx="257">
                  <c:v>1349.99947</c:v>
                </c:pt>
                <c:pt idx="258">
                  <c:v>1347.33735</c:v>
                </c:pt>
                <c:pt idx="259">
                  <c:v>1348.8750700000001</c:v>
                </c:pt>
                <c:pt idx="260">
                  <c:v>1353.72964</c:v>
                </c:pt>
                <c:pt idx="261">
                  <c:v>1354.9646299999999</c:v>
                </c:pt>
                <c:pt idx="262">
                  <c:v>1352.55072</c:v>
                </c:pt>
                <c:pt idx="263">
                  <c:v>1350.17769</c:v>
                </c:pt>
                <c:pt idx="264">
                  <c:v>1358.9776400000001</c:v>
                </c:pt>
                <c:pt idx="265">
                  <c:v>1359.3327899999999</c:v>
                </c:pt>
                <c:pt idx="266">
                  <c:v>1355.37084</c:v>
                </c:pt>
                <c:pt idx="267">
                  <c:v>1348.96246</c:v>
                </c:pt>
                <c:pt idx="268">
                  <c:v>1343.027</c:v>
                </c:pt>
                <c:pt idx="269">
                  <c:v>1341.17067</c:v>
                </c:pt>
                <c:pt idx="270">
                  <c:v>1342.27244</c:v>
                </c:pt>
                <c:pt idx="271">
                  <c:v>1341.0394799999999</c:v>
                </c:pt>
                <c:pt idx="272">
                  <c:v>1337.4005500000001</c:v>
                </c:pt>
                <c:pt idx="273">
                  <c:v>1334.8081500000001</c:v>
                </c:pt>
                <c:pt idx="274">
                  <c:v>1337.8110999999999</c:v>
                </c:pt>
                <c:pt idx="275">
                  <c:v>1338.23912</c:v>
                </c:pt>
                <c:pt idx="276">
                  <c:v>1335.64697</c:v>
                </c:pt>
                <c:pt idx="277">
                  <c:v>1332.28487</c:v>
                </c:pt>
                <c:pt idx="278">
                  <c:v>1336.8956499999999</c:v>
                </c:pt>
                <c:pt idx="279">
                  <c:v>1337.65248</c:v>
                </c:pt>
                <c:pt idx="280">
                  <c:v>1335.09645</c:v>
                </c:pt>
                <c:pt idx="281">
                  <c:v>1332.04925</c:v>
                </c:pt>
                <c:pt idx="282">
                  <c:v>1331.56378</c:v>
                </c:pt>
                <c:pt idx="283">
                  <c:v>1340.93398</c:v>
                </c:pt>
                <c:pt idx="284">
                  <c:v>1339.1514299999999</c:v>
                </c:pt>
                <c:pt idx="285">
                  <c:v>1334.44938</c:v>
                </c:pt>
                <c:pt idx="286">
                  <c:v>1329.6862699999999</c:v>
                </c:pt>
                <c:pt idx="287">
                  <c:v>1326.9115200000001</c:v>
                </c:pt>
                <c:pt idx="288">
                  <c:v>1325.7124100000001</c:v>
                </c:pt>
                <c:pt idx="289">
                  <c:v>1322.37435</c:v>
                </c:pt>
                <c:pt idx="290">
                  <c:v>1316.82177</c:v>
                </c:pt>
                <c:pt idx="291">
                  <c:v>1311.4100100000001</c:v>
                </c:pt>
                <c:pt idx="292">
                  <c:v>1308.99533</c:v>
                </c:pt>
                <c:pt idx="293">
                  <c:v>1318.2604899999999</c:v>
                </c:pt>
                <c:pt idx="294">
                  <c:v>1318.0636999999999</c:v>
                </c:pt>
                <c:pt idx="295">
                  <c:v>1314.1702700000001</c:v>
                </c:pt>
                <c:pt idx="296">
                  <c:v>1309.5496000000001</c:v>
                </c:pt>
                <c:pt idx="297">
                  <c:v>1307.6184900000001</c:v>
                </c:pt>
                <c:pt idx="298">
                  <c:v>1311.2104200000001</c:v>
                </c:pt>
                <c:pt idx="299">
                  <c:v>1307.35337</c:v>
                </c:pt>
                <c:pt idx="300">
                  <c:v>1302.88147</c:v>
                </c:pt>
                <c:pt idx="301">
                  <c:v>1301.44328</c:v>
                </c:pt>
                <c:pt idx="302">
                  <c:v>1303.6894299999999</c:v>
                </c:pt>
                <c:pt idx="303">
                  <c:v>1302.7538</c:v>
                </c:pt>
                <c:pt idx="304">
                  <c:v>1298.5296000000001</c:v>
                </c:pt>
                <c:pt idx="305">
                  <c:v>1296.83142</c:v>
                </c:pt>
                <c:pt idx="306">
                  <c:v>1298.0009399999999</c:v>
                </c:pt>
                <c:pt idx="307">
                  <c:v>1302.0211999999999</c:v>
                </c:pt>
                <c:pt idx="308">
                  <c:v>1298.3056099999999</c:v>
                </c:pt>
                <c:pt idx="309">
                  <c:v>1293.3718100000001</c:v>
                </c:pt>
                <c:pt idx="310">
                  <c:v>1290.1822500000001</c:v>
                </c:pt>
                <c:pt idx="311">
                  <c:v>1290.84977</c:v>
                </c:pt>
                <c:pt idx="312">
                  <c:v>1302.06936</c:v>
                </c:pt>
                <c:pt idx="313">
                  <c:v>1299.8546799999999</c:v>
                </c:pt>
                <c:pt idx="314">
                  <c:v>1296.4273800000001</c:v>
                </c:pt>
                <c:pt idx="315">
                  <c:v>1296.34384</c:v>
                </c:pt>
                <c:pt idx="316">
                  <c:v>1301.4733799999999</c:v>
                </c:pt>
                <c:pt idx="317">
                  <c:v>1314.51448</c:v>
                </c:pt>
                <c:pt idx="318">
                  <c:v>1310.82798</c:v>
                </c:pt>
                <c:pt idx="319">
                  <c:v>1308.93722</c:v>
                </c:pt>
                <c:pt idx="320">
                  <c:v>1312.03242</c:v>
                </c:pt>
                <c:pt idx="321">
                  <c:v>1319.11238</c:v>
                </c:pt>
                <c:pt idx="322">
                  <c:v>1327.5934400000001</c:v>
                </c:pt>
                <c:pt idx="323">
                  <c:v>1323.77018</c:v>
                </c:pt>
                <c:pt idx="324">
                  <c:v>1322.23819</c:v>
                </c:pt>
                <c:pt idx="325">
                  <c:v>1325.1436799999999</c:v>
                </c:pt>
                <c:pt idx="326">
                  <c:v>1331.7254800000001</c:v>
                </c:pt>
                <c:pt idx="327">
                  <c:v>1346.3831299999999</c:v>
                </c:pt>
                <c:pt idx="328">
                  <c:v>1342.3119200000001</c:v>
                </c:pt>
                <c:pt idx="329">
                  <c:v>1343.5986700000001</c:v>
                </c:pt>
                <c:pt idx="330">
                  <c:v>1349.7754600000001</c:v>
                </c:pt>
                <c:pt idx="331">
                  <c:v>1368.0382400000001</c:v>
                </c:pt>
                <c:pt idx="332">
                  <c:v>1364.5870500000001</c:v>
                </c:pt>
                <c:pt idx="333">
                  <c:v>1361.9329700000001</c:v>
                </c:pt>
                <c:pt idx="334">
                  <c:v>1365.24686</c:v>
                </c:pt>
                <c:pt idx="335">
                  <c:v>1374.1784700000001</c:v>
                </c:pt>
                <c:pt idx="336">
                  <c:v>1385.83359</c:v>
                </c:pt>
                <c:pt idx="337">
                  <c:v>1383.3460399999999</c:v>
                </c:pt>
                <c:pt idx="338">
                  <c:v>1384.9074000000001</c:v>
                </c:pt>
                <c:pt idx="339">
                  <c:v>1390.97423</c:v>
                </c:pt>
                <c:pt idx="340">
                  <c:v>1398.4371100000001</c:v>
                </c:pt>
                <c:pt idx="341">
                  <c:v>1397.9734699999999</c:v>
                </c:pt>
                <c:pt idx="342">
                  <c:v>1393.63032</c:v>
                </c:pt>
                <c:pt idx="343">
                  <c:v>1392.9262200000001</c:v>
                </c:pt>
                <c:pt idx="344">
                  <c:v>1396.4326799999999</c:v>
                </c:pt>
                <c:pt idx="345">
                  <c:v>1402.14626</c:v>
                </c:pt>
                <c:pt idx="346">
                  <c:v>1403.9038800000001</c:v>
                </c:pt>
                <c:pt idx="347">
                  <c:v>1397.9286199999999</c:v>
                </c:pt>
                <c:pt idx="348">
                  <c:v>1393.2373399999999</c:v>
                </c:pt>
                <c:pt idx="349">
                  <c:v>1392.67741</c:v>
                </c:pt>
                <c:pt idx="350">
                  <c:v>1396.5013799999999</c:v>
                </c:pt>
                <c:pt idx="351">
                  <c:v>1402.23964</c:v>
                </c:pt>
                <c:pt idx="352">
                  <c:v>1396.94012</c:v>
                </c:pt>
                <c:pt idx="353">
                  <c:v>1394.6164100000001</c:v>
                </c:pt>
                <c:pt idx="354">
                  <c:v>1398.78549</c:v>
                </c:pt>
                <c:pt idx="355">
                  <c:v>1407.1638600000001</c:v>
                </c:pt>
                <c:pt idx="356">
                  <c:v>1414.22164</c:v>
                </c:pt>
                <c:pt idx="357">
                  <c:v>1414.0252599999999</c:v>
                </c:pt>
                <c:pt idx="358">
                  <c:v>1417.7471399999999</c:v>
                </c:pt>
                <c:pt idx="359">
                  <c:v>1423.75513</c:v>
                </c:pt>
                <c:pt idx="360">
                  <c:v>1428.0569399999999</c:v>
                </c:pt>
                <c:pt idx="361">
                  <c:v>1414.97246</c:v>
                </c:pt>
                <c:pt idx="362">
                  <c:v>1410.3874499999999</c:v>
                </c:pt>
                <c:pt idx="363">
                  <c:v>1410.56792</c:v>
                </c:pt>
                <c:pt idx="364">
                  <c:v>1415.01866</c:v>
                </c:pt>
                <c:pt idx="365">
                  <c:v>1421.0640800000001</c:v>
                </c:pt>
                <c:pt idx="366">
                  <c:v>1425.10052</c:v>
                </c:pt>
                <c:pt idx="367">
                  <c:v>1423.4502299999999</c:v>
                </c:pt>
                <c:pt idx="368">
                  <c:v>1424.5365999999999</c:v>
                </c:pt>
                <c:pt idx="369">
                  <c:v>1429.7776100000001</c:v>
                </c:pt>
                <c:pt idx="370">
                  <c:v>1437.8825300000001</c:v>
                </c:pt>
                <c:pt idx="371">
                  <c:v>1437.9488899999999</c:v>
                </c:pt>
                <c:pt idx="372">
                  <c:v>1435.8332399999999</c:v>
                </c:pt>
                <c:pt idx="373">
                  <c:v>1438.8935799999999</c:v>
                </c:pt>
                <c:pt idx="374">
                  <c:v>1443.4564700000001</c:v>
                </c:pt>
                <c:pt idx="375">
                  <c:v>1439.17562</c:v>
                </c:pt>
                <c:pt idx="376">
                  <c:v>1439.59591</c:v>
                </c:pt>
                <c:pt idx="377">
                  <c:v>1442.9952900000001</c:v>
                </c:pt>
                <c:pt idx="378">
                  <c:v>1446.30357</c:v>
                </c:pt>
                <c:pt idx="379">
                  <c:v>1446.14139</c:v>
                </c:pt>
                <c:pt idx="380">
                  <c:v>1431.1708900000001</c:v>
                </c:pt>
                <c:pt idx="381">
                  <c:v>1430.3785600000001</c:v>
                </c:pt>
                <c:pt idx="382">
                  <c:v>1432.9228499999999</c:v>
                </c:pt>
                <c:pt idx="383">
                  <c:v>1436.66354</c:v>
                </c:pt>
                <c:pt idx="384">
                  <c:v>1438.8206399999999</c:v>
                </c:pt>
                <c:pt idx="385">
                  <c:v>1431.25566</c:v>
                </c:pt>
                <c:pt idx="386">
                  <c:v>1431.5998400000001</c:v>
                </c:pt>
                <c:pt idx="387">
                  <c:v>1436.4022500000001</c:v>
                </c:pt>
                <c:pt idx="388">
                  <c:v>1444.42275</c:v>
                </c:pt>
                <c:pt idx="389">
                  <c:v>1452.2333799999999</c:v>
                </c:pt>
                <c:pt idx="390">
                  <c:v>1449.22048</c:v>
                </c:pt>
                <c:pt idx="391">
                  <c:v>1447.5344600000001</c:v>
                </c:pt>
                <c:pt idx="392">
                  <c:v>1451.3090099999999</c:v>
                </c:pt>
                <c:pt idx="393">
                  <c:v>1457.7484199999999</c:v>
                </c:pt>
                <c:pt idx="394">
                  <c:v>1461.0027299999999</c:v>
                </c:pt>
                <c:pt idx="395">
                  <c:v>1454.49108</c:v>
                </c:pt>
                <c:pt idx="396">
                  <c:v>1460.8657800000001</c:v>
                </c:pt>
                <c:pt idx="397">
                  <c:v>1469.58826</c:v>
                </c:pt>
                <c:pt idx="398">
                  <c:v>1475.49811</c:v>
                </c:pt>
                <c:pt idx="399">
                  <c:v>1475.75145</c:v>
                </c:pt>
                <c:pt idx="400">
                  <c:v>1466.94022</c:v>
                </c:pt>
                <c:pt idx="401">
                  <c:v>1470.8175900000001</c:v>
                </c:pt>
                <c:pt idx="402">
                  <c:v>1477.35115</c:v>
                </c:pt>
                <c:pt idx="403">
                  <c:v>1483.2632900000001</c:v>
                </c:pt>
                <c:pt idx="404">
                  <c:v>1485.6934900000001</c:v>
                </c:pt>
                <c:pt idx="405">
                  <c:v>1478.41363</c:v>
                </c:pt>
                <c:pt idx="406">
                  <c:v>1481.7122300000001</c:v>
                </c:pt>
                <c:pt idx="407">
                  <c:v>1489.8746699999999</c:v>
                </c:pt>
                <c:pt idx="408">
                  <c:v>1499.66724</c:v>
                </c:pt>
                <c:pt idx="409">
                  <c:v>1506.35258</c:v>
                </c:pt>
                <c:pt idx="410">
                  <c:v>1493.72909</c:v>
                </c:pt>
                <c:pt idx="411">
                  <c:v>1491.5533700000001</c:v>
                </c:pt>
                <c:pt idx="412">
                  <c:v>1495.3831499999999</c:v>
                </c:pt>
                <c:pt idx="413">
                  <c:v>1500.6097600000001</c:v>
                </c:pt>
                <c:pt idx="414">
                  <c:v>1501.0314000000001</c:v>
                </c:pt>
                <c:pt idx="415">
                  <c:v>1486.6372200000001</c:v>
                </c:pt>
                <c:pt idx="416">
                  <c:v>1490.8972699999999</c:v>
                </c:pt>
                <c:pt idx="417">
                  <c:v>1496.5607299999999</c:v>
                </c:pt>
                <c:pt idx="418">
                  <c:v>1498.61058</c:v>
                </c:pt>
                <c:pt idx="419">
                  <c:v>1495.8460500000001</c:v>
                </c:pt>
                <c:pt idx="420">
                  <c:v>1489.83286</c:v>
                </c:pt>
                <c:pt idx="421">
                  <c:v>1494.91821</c:v>
                </c:pt>
                <c:pt idx="422">
                  <c:v>1500.3322000000001</c:v>
                </c:pt>
                <c:pt idx="423">
                  <c:v>1502.5383200000001</c:v>
                </c:pt>
                <c:pt idx="424">
                  <c:v>1499.6738499999999</c:v>
                </c:pt>
                <c:pt idx="425">
                  <c:v>1483.66607</c:v>
                </c:pt>
                <c:pt idx="426">
                  <c:v>1487.7678800000001</c:v>
                </c:pt>
                <c:pt idx="427">
                  <c:v>1496.53559</c:v>
                </c:pt>
                <c:pt idx="428">
                  <c:v>1508.51576</c:v>
                </c:pt>
                <c:pt idx="429">
                  <c:v>1496.81026</c:v>
                </c:pt>
                <c:pt idx="430">
                  <c:v>1498.49602</c:v>
                </c:pt>
                <c:pt idx="431">
                  <c:v>1503.61402</c:v>
                </c:pt>
                <c:pt idx="432">
                  <c:v>1507.4384299999999</c:v>
                </c:pt>
                <c:pt idx="433">
                  <c:v>1506.8083099999999</c:v>
                </c:pt>
                <c:pt idx="434">
                  <c:v>1505.7115699999999</c:v>
                </c:pt>
                <c:pt idx="435">
                  <c:v>1511.4313</c:v>
                </c:pt>
                <c:pt idx="436">
                  <c:v>1514.6053300000001</c:v>
                </c:pt>
                <c:pt idx="437">
                  <c:v>1512.64833</c:v>
                </c:pt>
                <c:pt idx="438">
                  <c:v>1507.28404</c:v>
                </c:pt>
                <c:pt idx="439">
                  <c:v>1504.92011</c:v>
                </c:pt>
                <c:pt idx="440">
                  <c:v>1510.3345099999999</c:v>
                </c:pt>
                <c:pt idx="441">
                  <c:v>1514.1070299999999</c:v>
                </c:pt>
                <c:pt idx="442">
                  <c:v>1513.5296000000001</c:v>
                </c:pt>
                <c:pt idx="443">
                  <c:v>1508.43157</c:v>
                </c:pt>
                <c:pt idx="444">
                  <c:v>1493.1728700000001</c:v>
                </c:pt>
                <c:pt idx="445">
                  <c:v>1495.29187</c:v>
                </c:pt>
                <c:pt idx="446">
                  <c:v>1498.8750399999999</c:v>
                </c:pt>
                <c:pt idx="447">
                  <c:v>1500.0300199999999</c:v>
                </c:pt>
                <c:pt idx="448">
                  <c:v>1496.7525800000001</c:v>
                </c:pt>
                <c:pt idx="449">
                  <c:v>1488.0415599999999</c:v>
                </c:pt>
                <c:pt idx="450">
                  <c:v>1488.11366</c:v>
                </c:pt>
                <c:pt idx="451">
                  <c:v>1483.79502</c:v>
                </c:pt>
                <c:pt idx="452">
                  <c:v>1476.3645100000001</c:v>
                </c:pt>
                <c:pt idx="453">
                  <c:v>1466.1909000000001</c:v>
                </c:pt>
                <c:pt idx="454">
                  <c:v>1459.20364</c:v>
                </c:pt>
                <c:pt idx="455">
                  <c:v>1451.19973</c:v>
                </c:pt>
                <c:pt idx="456">
                  <c:v>1446.50641</c:v>
                </c:pt>
                <c:pt idx="457">
                  <c:v>1449.1527900000001</c:v>
                </c:pt>
                <c:pt idx="458">
                  <c:v>1449.80636</c:v>
                </c:pt>
                <c:pt idx="459">
                  <c:v>1447.2008800000001</c:v>
                </c:pt>
                <c:pt idx="460">
                  <c:v>1442.14876</c:v>
                </c:pt>
                <c:pt idx="461">
                  <c:v>1438.7238</c:v>
                </c:pt>
                <c:pt idx="462">
                  <c:v>1440.84503</c:v>
                </c:pt>
                <c:pt idx="463">
                  <c:v>1438.90786</c:v>
                </c:pt>
                <c:pt idx="464">
                  <c:v>1433.37194</c:v>
                </c:pt>
                <c:pt idx="465">
                  <c:v>1431.1633300000001</c:v>
                </c:pt>
                <c:pt idx="466">
                  <c:v>1435.93139</c:v>
                </c:pt>
                <c:pt idx="467">
                  <c:v>1437.7473399999999</c:v>
                </c:pt>
                <c:pt idx="468">
                  <c:v>1435.6563100000001</c:v>
                </c:pt>
                <c:pt idx="469">
                  <c:v>1432.0808999999999</c:v>
                </c:pt>
                <c:pt idx="470">
                  <c:v>1435.5944500000001</c:v>
                </c:pt>
                <c:pt idx="471">
                  <c:v>1438.3626400000001</c:v>
                </c:pt>
                <c:pt idx="472">
                  <c:v>1438.5014699999999</c:v>
                </c:pt>
                <c:pt idx="473">
                  <c:v>1436.65137</c:v>
                </c:pt>
                <c:pt idx="474">
                  <c:v>1435.1328799999999</c:v>
                </c:pt>
                <c:pt idx="475">
                  <c:v>1444.81212</c:v>
                </c:pt>
                <c:pt idx="476">
                  <c:v>1449.1432199999999</c:v>
                </c:pt>
                <c:pt idx="477">
                  <c:v>1451.2732599999999</c:v>
                </c:pt>
                <c:pt idx="478">
                  <c:v>1451.1464100000001</c:v>
                </c:pt>
                <c:pt idx="479">
                  <c:v>1449.76361</c:v>
                </c:pt>
                <c:pt idx="480">
                  <c:v>1448.18055</c:v>
                </c:pt>
                <c:pt idx="481">
                  <c:v>1448.0733499999999</c:v>
                </c:pt>
                <c:pt idx="482">
                  <c:v>1445.9214099999999</c:v>
                </c:pt>
                <c:pt idx="483">
                  <c:v>1441.34788</c:v>
                </c:pt>
                <c:pt idx="484">
                  <c:v>1435.92581</c:v>
                </c:pt>
                <c:pt idx="485">
                  <c:v>1434.24802</c:v>
                </c:pt>
                <c:pt idx="486">
                  <c:v>1434.4123300000001</c:v>
                </c:pt>
                <c:pt idx="487">
                  <c:v>1434.7450799999999</c:v>
                </c:pt>
                <c:pt idx="488">
                  <c:v>1435.9250099999999</c:v>
                </c:pt>
                <c:pt idx="489">
                  <c:v>1437.1217300000001</c:v>
                </c:pt>
                <c:pt idx="490">
                  <c:v>1433.64572</c:v>
                </c:pt>
                <c:pt idx="491">
                  <c:v>1429.8937000000001</c:v>
                </c:pt>
                <c:pt idx="492">
                  <c:v>1428.23658</c:v>
                </c:pt>
                <c:pt idx="493">
                  <c:v>1429.68643</c:v>
                </c:pt>
                <c:pt idx="494">
                  <c:v>1435.94129</c:v>
                </c:pt>
                <c:pt idx="495">
                  <c:v>1432.4425200000001</c:v>
                </c:pt>
                <c:pt idx="496">
                  <c:v>1427.46586</c:v>
                </c:pt>
                <c:pt idx="497">
                  <c:v>1424.45153</c:v>
                </c:pt>
                <c:pt idx="498">
                  <c:v>1426.0100299999999</c:v>
                </c:pt>
                <c:pt idx="499">
                  <c:v>1448.38607</c:v>
                </c:pt>
                <c:pt idx="500">
                  <c:v>1451.19265</c:v>
                </c:pt>
                <c:pt idx="501">
                  <c:v>1448.0630000000001</c:v>
                </c:pt>
                <c:pt idx="502">
                  <c:v>1441.51577</c:v>
                </c:pt>
                <c:pt idx="503">
                  <c:v>1436.6115299999999</c:v>
                </c:pt>
                <c:pt idx="504">
                  <c:v>1443.6566499999999</c:v>
                </c:pt>
                <c:pt idx="505">
                  <c:v>1443.1453100000001</c:v>
                </c:pt>
                <c:pt idx="506">
                  <c:v>1441.51072</c:v>
                </c:pt>
                <c:pt idx="507">
                  <c:v>1442.91939</c:v>
                </c:pt>
                <c:pt idx="508">
                  <c:v>1448.10356</c:v>
                </c:pt>
                <c:pt idx="509">
                  <c:v>1454.0270700000001</c:v>
                </c:pt>
                <c:pt idx="510">
                  <c:v>1449.5858000000001</c:v>
                </c:pt>
                <c:pt idx="511">
                  <c:v>1446.3432</c:v>
                </c:pt>
                <c:pt idx="512">
                  <c:v>1446.8587500000001</c:v>
                </c:pt>
                <c:pt idx="513">
                  <c:v>1451.2415000000001</c:v>
                </c:pt>
                <c:pt idx="514">
                  <c:v>1461.5018</c:v>
                </c:pt>
                <c:pt idx="515">
                  <c:v>1458.1638</c:v>
                </c:pt>
                <c:pt idx="516">
                  <c:v>1453.9336599999999</c:v>
                </c:pt>
                <c:pt idx="517">
                  <c:v>1452.2816</c:v>
                </c:pt>
                <c:pt idx="518">
                  <c:v>1479.98983</c:v>
                </c:pt>
                <c:pt idx="519">
                  <c:v>1483.2084199999999</c:v>
                </c:pt>
                <c:pt idx="520">
                  <c:v>1481.73173</c:v>
                </c:pt>
                <c:pt idx="521">
                  <c:v>1478.53332</c:v>
                </c:pt>
                <c:pt idx="522">
                  <c:v>1477.5001299999999</c:v>
                </c:pt>
                <c:pt idx="523">
                  <c:v>1484.6619800000001</c:v>
                </c:pt>
                <c:pt idx="524">
                  <c:v>1482.59097</c:v>
                </c:pt>
                <c:pt idx="525">
                  <c:v>1480.9383600000001</c:v>
                </c:pt>
                <c:pt idx="526">
                  <c:v>1483.39507</c:v>
                </c:pt>
                <c:pt idx="527">
                  <c:v>1489.9354000000001</c:v>
                </c:pt>
                <c:pt idx="528">
                  <c:v>1497.55819</c:v>
                </c:pt>
                <c:pt idx="529">
                  <c:v>1493.5567599999999</c:v>
                </c:pt>
                <c:pt idx="530">
                  <c:v>1490.6660400000001</c:v>
                </c:pt>
                <c:pt idx="531">
                  <c:v>1490.86502</c:v>
                </c:pt>
                <c:pt idx="532">
                  <c:v>1494.00882</c:v>
                </c:pt>
                <c:pt idx="533">
                  <c:v>1502.4113199999999</c:v>
                </c:pt>
                <c:pt idx="534">
                  <c:v>1502.2683400000001</c:v>
                </c:pt>
                <c:pt idx="535">
                  <c:v>1503.0266999999999</c:v>
                </c:pt>
                <c:pt idx="536">
                  <c:v>1506.94983</c:v>
                </c:pt>
                <c:pt idx="537">
                  <c:v>1514.9592500000001</c:v>
                </c:pt>
                <c:pt idx="538">
                  <c:v>1544.7700199999999</c:v>
                </c:pt>
                <c:pt idx="539">
                  <c:v>1548.29286</c:v>
                </c:pt>
                <c:pt idx="540">
                  <c:v>1548.22543</c:v>
                </c:pt>
                <c:pt idx="541">
                  <c:v>1547.41065</c:v>
                </c:pt>
                <c:pt idx="542">
                  <c:v>1548.2272599999999</c:v>
                </c:pt>
                <c:pt idx="543">
                  <c:v>1549.2370100000001</c:v>
                </c:pt>
                <c:pt idx="544">
                  <c:v>1545.2869599999999</c:v>
                </c:pt>
                <c:pt idx="545">
                  <c:v>1542.21435</c:v>
                </c:pt>
                <c:pt idx="546">
                  <c:v>1542.3940500000001</c:v>
                </c:pt>
                <c:pt idx="547">
                  <c:v>1545.12411</c:v>
                </c:pt>
                <c:pt idx="548">
                  <c:v>1543.1750500000001</c:v>
                </c:pt>
                <c:pt idx="549">
                  <c:v>1539.6732400000001</c:v>
                </c:pt>
                <c:pt idx="550">
                  <c:v>1537.4613999999999</c:v>
                </c:pt>
                <c:pt idx="551">
                  <c:v>1536.86762</c:v>
                </c:pt>
                <c:pt idx="552">
                  <c:v>1536.64588</c:v>
                </c:pt>
                <c:pt idx="553">
                  <c:v>1518.7117699999999</c:v>
                </c:pt>
                <c:pt idx="554">
                  <c:v>1514.86274</c:v>
                </c:pt>
                <c:pt idx="555">
                  <c:v>1513.8349900000001</c:v>
                </c:pt>
                <c:pt idx="556">
                  <c:v>1515.2778699999999</c:v>
                </c:pt>
                <c:pt idx="557">
                  <c:v>1516.22848</c:v>
                </c:pt>
                <c:pt idx="558">
                  <c:v>1513.94606</c:v>
                </c:pt>
                <c:pt idx="559">
                  <c:v>1512.9124999999999</c:v>
                </c:pt>
                <c:pt idx="560">
                  <c:v>1513.86104</c:v>
                </c:pt>
                <c:pt idx="561">
                  <c:v>1515.39714</c:v>
                </c:pt>
                <c:pt idx="562">
                  <c:v>1502.4012399999999</c:v>
                </c:pt>
                <c:pt idx="563">
                  <c:v>1497.3593699999999</c:v>
                </c:pt>
                <c:pt idx="564">
                  <c:v>1496.4857300000001</c:v>
                </c:pt>
                <c:pt idx="565">
                  <c:v>1498.7152100000001</c:v>
                </c:pt>
                <c:pt idx="566">
                  <c:v>1500.59367</c:v>
                </c:pt>
                <c:pt idx="567">
                  <c:v>1492.5756699999999</c:v>
                </c:pt>
                <c:pt idx="568">
                  <c:v>1492.72983</c:v>
                </c:pt>
                <c:pt idx="569">
                  <c:v>1495.8520100000001</c:v>
                </c:pt>
                <c:pt idx="570">
                  <c:v>1500.1075900000001</c:v>
                </c:pt>
                <c:pt idx="571">
                  <c:v>1502.89651</c:v>
                </c:pt>
                <c:pt idx="572">
                  <c:v>1494.95553</c:v>
                </c:pt>
                <c:pt idx="573">
                  <c:v>1493.17364</c:v>
                </c:pt>
                <c:pt idx="574">
                  <c:v>1495.1633400000001</c:v>
                </c:pt>
                <c:pt idx="575">
                  <c:v>1500.78972</c:v>
                </c:pt>
                <c:pt idx="576">
                  <c:v>1507.8929900000001</c:v>
                </c:pt>
                <c:pt idx="577">
                  <c:v>1513.1978899999999</c:v>
                </c:pt>
                <c:pt idx="578">
                  <c:v>1512.5768</c:v>
                </c:pt>
                <c:pt idx="579">
                  <c:v>1523.0548100000001</c:v>
                </c:pt>
                <c:pt idx="580">
                  <c:v>1530.65714</c:v>
                </c:pt>
                <c:pt idx="581">
                  <c:v>1529.80225</c:v>
                </c:pt>
                <c:pt idx="582">
                  <c:v>1528.93868</c:v>
                </c:pt>
                <c:pt idx="583">
                  <c:v>1532.1996300000001</c:v>
                </c:pt>
                <c:pt idx="584">
                  <c:v>1537.32392</c:v>
                </c:pt>
                <c:pt idx="585">
                  <c:v>1539.9268099999999</c:v>
                </c:pt>
                <c:pt idx="586">
                  <c:v>1531.2092399999999</c:v>
                </c:pt>
                <c:pt idx="587">
                  <c:v>1532.6563699999999</c:v>
                </c:pt>
                <c:pt idx="588">
                  <c:v>1537.0434</c:v>
                </c:pt>
                <c:pt idx="589">
                  <c:v>1541.00272</c:v>
                </c:pt>
                <c:pt idx="590">
                  <c:v>1541.17517</c:v>
                </c:pt>
                <c:pt idx="591">
                  <c:v>1519.3952200000001</c:v>
                </c:pt>
                <c:pt idx="592">
                  <c:v>1514.3420799999999</c:v>
                </c:pt>
                <c:pt idx="593">
                  <c:v>1514.1222499999999</c:v>
                </c:pt>
                <c:pt idx="594">
                  <c:v>1517.57305</c:v>
                </c:pt>
                <c:pt idx="595">
                  <c:v>1521.2551800000001</c:v>
                </c:pt>
                <c:pt idx="596">
                  <c:v>1511.2579800000001</c:v>
                </c:pt>
                <c:pt idx="597">
                  <c:v>1508.30817</c:v>
                </c:pt>
                <c:pt idx="598">
                  <c:v>1510.86031</c:v>
                </c:pt>
                <c:pt idx="599">
                  <c:v>1516.82583</c:v>
                </c:pt>
                <c:pt idx="600">
                  <c:v>1521.1603600000001</c:v>
                </c:pt>
                <c:pt idx="601">
                  <c:v>1513.72542</c:v>
                </c:pt>
                <c:pt idx="602">
                  <c:v>1514.62591</c:v>
                </c:pt>
                <c:pt idx="603">
                  <c:v>1518.6293599999999</c:v>
                </c:pt>
                <c:pt idx="604">
                  <c:v>1521.92092</c:v>
                </c:pt>
                <c:pt idx="605">
                  <c:v>1521.37787</c:v>
                </c:pt>
                <c:pt idx="606">
                  <c:v>1514.7032799999999</c:v>
                </c:pt>
                <c:pt idx="607">
                  <c:v>1520.8138100000001</c:v>
                </c:pt>
                <c:pt idx="608">
                  <c:v>1529.7312899999999</c:v>
                </c:pt>
                <c:pt idx="609">
                  <c:v>1537.40957</c:v>
                </c:pt>
                <c:pt idx="610">
                  <c:v>1540.91977</c:v>
                </c:pt>
                <c:pt idx="611">
                  <c:v>1535.09302</c:v>
                </c:pt>
                <c:pt idx="612">
                  <c:v>1536.9890399999999</c:v>
                </c:pt>
                <c:pt idx="613">
                  <c:v>1542.53125</c:v>
                </c:pt>
                <c:pt idx="614">
                  <c:v>1548.9682299999999</c:v>
                </c:pt>
                <c:pt idx="615">
                  <c:v>1552.15093</c:v>
                </c:pt>
                <c:pt idx="616">
                  <c:v>1533.50569</c:v>
                </c:pt>
                <c:pt idx="617">
                  <c:v>1529.9136000000001</c:v>
                </c:pt>
                <c:pt idx="618">
                  <c:v>1531.0603699999999</c:v>
                </c:pt>
                <c:pt idx="619">
                  <c:v>1533.07599</c:v>
                </c:pt>
                <c:pt idx="620">
                  <c:v>1531.8978199999999</c:v>
                </c:pt>
                <c:pt idx="621">
                  <c:v>1514.9818600000001</c:v>
                </c:pt>
                <c:pt idx="622">
                  <c:v>1512.2598</c:v>
                </c:pt>
                <c:pt idx="623">
                  <c:v>1506.2671600000001</c:v>
                </c:pt>
                <c:pt idx="624">
                  <c:v>1497.3915</c:v>
                </c:pt>
                <c:pt idx="625">
                  <c:v>1479.7281599999999</c:v>
                </c:pt>
                <c:pt idx="626">
                  <c:v>1480.2326399999999</c:v>
                </c:pt>
                <c:pt idx="627">
                  <c:v>1480.5667100000001</c:v>
                </c:pt>
                <c:pt idx="628">
                  <c:v>1478.36752</c:v>
                </c:pt>
                <c:pt idx="629">
                  <c:v>1473.4442899999999</c:v>
                </c:pt>
                <c:pt idx="630">
                  <c:v>1461.74198</c:v>
                </c:pt>
                <c:pt idx="631">
                  <c:v>1463.6392900000001</c:v>
                </c:pt>
                <c:pt idx="632">
                  <c:v>1466.9944499999999</c:v>
                </c:pt>
                <c:pt idx="633">
                  <c:v>1468.7919199999999</c:v>
                </c:pt>
                <c:pt idx="634">
                  <c:v>1466.34664</c:v>
                </c:pt>
                <c:pt idx="635">
                  <c:v>1445.7162499999999</c:v>
                </c:pt>
                <c:pt idx="636">
                  <c:v>1444.89102</c:v>
                </c:pt>
                <c:pt idx="637">
                  <c:v>1446.48543</c:v>
                </c:pt>
                <c:pt idx="638">
                  <c:v>1446.74701</c:v>
                </c:pt>
                <c:pt idx="639">
                  <c:v>1445.3028400000001</c:v>
                </c:pt>
                <c:pt idx="640">
                  <c:v>1449.4963399999999</c:v>
                </c:pt>
                <c:pt idx="641">
                  <c:v>1450.5162600000001</c:v>
                </c:pt>
                <c:pt idx="642">
                  <c:v>1447.43002</c:v>
                </c:pt>
                <c:pt idx="643">
                  <c:v>1442.38013</c:v>
                </c:pt>
                <c:pt idx="644">
                  <c:v>1441.55285</c:v>
                </c:pt>
                <c:pt idx="645">
                  <c:v>1445.9813999999999</c:v>
                </c:pt>
                <c:pt idx="646">
                  <c:v>1448.7833700000001</c:v>
                </c:pt>
                <c:pt idx="647">
                  <c:v>1448.5051699999999</c:v>
                </c:pt>
                <c:pt idx="648">
                  <c:v>1445.9245900000001</c:v>
                </c:pt>
                <c:pt idx="649">
                  <c:v>1446.1764000000001</c:v>
                </c:pt>
                <c:pt idx="650">
                  <c:v>1451.8594399999999</c:v>
                </c:pt>
                <c:pt idx="651">
                  <c:v>1457.9809299999999</c:v>
                </c:pt>
                <c:pt idx="652">
                  <c:v>1461.81493</c:v>
                </c:pt>
                <c:pt idx="653">
                  <c:v>1461.59059</c:v>
                </c:pt>
                <c:pt idx="654">
                  <c:v>1455.2182499999999</c:v>
                </c:pt>
                <c:pt idx="655">
                  <c:v>1460.44436</c:v>
                </c:pt>
                <c:pt idx="656">
                  <c:v>1467.7362000000001</c:v>
                </c:pt>
                <c:pt idx="657">
                  <c:v>1473.88534</c:v>
                </c:pt>
                <c:pt idx="658">
                  <c:v>1477.3554200000001</c:v>
                </c:pt>
                <c:pt idx="659">
                  <c:v>1485.61185</c:v>
                </c:pt>
                <c:pt idx="660">
                  <c:v>1487.78179</c:v>
                </c:pt>
                <c:pt idx="661">
                  <c:v>1486.8613700000001</c:v>
                </c:pt>
                <c:pt idx="662">
                  <c:v>1483.65759</c:v>
                </c:pt>
                <c:pt idx="663">
                  <c:v>1480.0391400000001</c:v>
                </c:pt>
                <c:pt idx="664">
                  <c:v>1476.7789700000001</c:v>
                </c:pt>
                <c:pt idx="665">
                  <c:v>1476.26773</c:v>
                </c:pt>
                <c:pt idx="666">
                  <c:v>1474.3749700000001</c:v>
                </c:pt>
                <c:pt idx="667">
                  <c:v>1471.6000100000001</c:v>
                </c:pt>
                <c:pt idx="668">
                  <c:v>1469.1957199999999</c:v>
                </c:pt>
                <c:pt idx="669">
                  <c:v>1473.5596599999999</c:v>
                </c:pt>
                <c:pt idx="670">
                  <c:v>1477.5774799999999</c:v>
                </c:pt>
                <c:pt idx="671">
                  <c:v>1479.8555699999999</c:v>
                </c:pt>
                <c:pt idx="672">
                  <c:v>1478.88024</c:v>
                </c:pt>
                <c:pt idx="673">
                  <c:v>1474.49065</c:v>
                </c:pt>
                <c:pt idx="674">
                  <c:v>1456.52521</c:v>
                </c:pt>
                <c:pt idx="675">
                  <c:v>1452.6822299999999</c:v>
                </c:pt>
                <c:pt idx="676">
                  <c:v>1448.75263</c:v>
                </c:pt>
                <c:pt idx="677">
                  <c:v>1442.8310799999999</c:v>
                </c:pt>
                <c:pt idx="678">
                  <c:v>1439.8815500000001</c:v>
                </c:pt>
                <c:pt idx="679">
                  <c:v>1435.90994</c:v>
                </c:pt>
                <c:pt idx="680">
                  <c:v>1431.4567199999999</c:v>
                </c:pt>
                <c:pt idx="681">
                  <c:v>1428.9494</c:v>
                </c:pt>
                <c:pt idx="682">
                  <c:v>1429.4106999999999</c:v>
                </c:pt>
                <c:pt idx="683">
                  <c:v>1437.20515</c:v>
                </c:pt>
                <c:pt idx="684">
                  <c:v>1435.93523</c:v>
                </c:pt>
                <c:pt idx="685">
                  <c:v>1432.5073199999999</c:v>
                </c:pt>
                <c:pt idx="686">
                  <c:v>1429.05512</c:v>
                </c:pt>
                <c:pt idx="687">
                  <c:v>1427.6814300000001</c:v>
                </c:pt>
                <c:pt idx="688">
                  <c:v>1441.23056</c:v>
                </c:pt>
                <c:pt idx="689">
                  <c:v>1446.9614200000001</c:v>
                </c:pt>
                <c:pt idx="690">
                  <c:v>1449.55261</c:v>
                </c:pt>
                <c:pt idx="691">
                  <c:v>1448.62291</c:v>
                </c:pt>
                <c:pt idx="692">
                  <c:v>1445.5798199999999</c:v>
                </c:pt>
                <c:pt idx="693">
                  <c:v>1439.53241</c:v>
                </c:pt>
                <c:pt idx="694">
                  <c:v>1438.52035</c:v>
                </c:pt>
                <c:pt idx="695">
                  <c:v>1436.44002</c:v>
                </c:pt>
                <c:pt idx="696">
                  <c:v>1433.33331</c:v>
                </c:pt>
                <c:pt idx="697">
                  <c:v>1430.23893</c:v>
                </c:pt>
                <c:pt idx="698">
                  <c:v>1422.1104399999999</c:v>
                </c:pt>
                <c:pt idx="699">
                  <c:v>1412.85384</c:v>
                </c:pt>
                <c:pt idx="700">
                  <c:v>1410.8386800000001</c:v>
                </c:pt>
                <c:pt idx="701">
                  <c:v>1411.5013899999999</c:v>
                </c:pt>
                <c:pt idx="702">
                  <c:v>1414.1164000000001</c:v>
                </c:pt>
                <c:pt idx="703">
                  <c:v>1404.25692</c:v>
                </c:pt>
                <c:pt idx="704">
                  <c:v>1399.1548</c:v>
                </c:pt>
                <c:pt idx="705">
                  <c:v>1396.55602</c:v>
                </c:pt>
                <c:pt idx="706">
                  <c:v>1403.5455300000001</c:v>
                </c:pt>
                <c:pt idx="707">
                  <c:v>1404.2586699999999</c:v>
                </c:pt>
                <c:pt idx="708">
                  <c:v>1400.80826</c:v>
                </c:pt>
                <c:pt idx="709">
                  <c:v>1394.2962399999999</c:v>
                </c:pt>
                <c:pt idx="710">
                  <c:v>1387.7539200000001</c:v>
                </c:pt>
                <c:pt idx="711">
                  <c:v>1380.9904200000001</c:v>
                </c:pt>
                <c:pt idx="712">
                  <c:v>1378.7380000000001</c:v>
                </c:pt>
                <c:pt idx="713">
                  <c:v>1374.8639900000001</c:v>
                </c:pt>
                <c:pt idx="714">
                  <c:v>1370.6539299999999</c:v>
                </c:pt>
                <c:pt idx="715">
                  <c:v>1367.89833</c:v>
                </c:pt>
                <c:pt idx="716">
                  <c:v>1360.8793800000001</c:v>
                </c:pt>
                <c:pt idx="717">
                  <c:v>1359.9976999999999</c:v>
                </c:pt>
                <c:pt idx="718">
                  <c:v>1362.6904400000001</c:v>
                </c:pt>
                <c:pt idx="719">
                  <c:v>1368.3059800000001</c:v>
                </c:pt>
                <c:pt idx="720">
                  <c:v>1373.89597</c:v>
                </c:pt>
                <c:pt idx="721">
                  <c:v>1367.64527</c:v>
                </c:pt>
                <c:pt idx="722">
                  <c:v>1360.8464300000001</c:v>
                </c:pt>
                <c:pt idx="723">
                  <c:v>1356.8706199999999</c:v>
                </c:pt>
                <c:pt idx="724">
                  <c:v>1357.2995000000001</c:v>
                </c:pt>
                <c:pt idx="725">
                  <c:v>1367.2461499999999</c:v>
                </c:pt>
                <c:pt idx="726">
                  <c:v>1364.90507</c:v>
                </c:pt>
                <c:pt idx="727">
                  <c:v>1359.8133800000001</c:v>
                </c:pt>
                <c:pt idx="728">
                  <c:v>1355.64474</c:v>
                </c:pt>
                <c:pt idx="729">
                  <c:v>1355.4464399999999</c:v>
                </c:pt>
                <c:pt idx="730">
                  <c:v>1359.4567500000001</c:v>
                </c:pt>
                <c:pt idx="731">
                  <c:v>1355.4143899999999</c:v>
                </c:pt>
                <c:pt idx="732">
                  <c:v>1352.0904800000001</c:v>
                </c:pt>
                <c:pt idx="733">
                  <c:v>1351.2515800000001</c:v>
                </c:pt>
                <c:pt idx="734">
                  <c:v>1351.4420700000001</c:v>
                </c:pt>
                <c:pt idx="735">
                  <c:v>1325.61725</c:v>
                </c:pt>
                <c:pt idx="736">
                  <c:v>1325.1470400000001</c:v>
                </c:pt>
                <c:pt idx="737">
                  <c:v>1330.09744</c:v>
                </c:pt>
                <c:pt idx="738">
                  <c:v>1336.1193000000001</c:v>
                </c:pt>
                <c:pt idx="739">
                  <c:v>1327.6992299999999</c:v>
                </c:pt>
                <c:pt idx="740">
                  <c:v>1321.3960999999999</c:v>
                </c:pt>
                <c:pt idx="741">
                  <c:v>1320.10824</c:v>
                </c:pt>
                <c:pt idx="742">
                  <c:v>1325.146</c:v>
                </c:pt>
                <c:pt idx="743">
                  <c:v>1334.8153400000001</c:v>
                </c:pt>
                <c:pt idx="744">
                  <c:v>1352.2657400000001</c:v>
                </c:pt>
                <c:pt idx="745">
                  <c:v>1347.29907</c:v>
                </c:pt>
                <c:pt idx="746">
                  <c:v>1341.02457</c:v>
                </c:pt>
                <c:pt idx="747">
                  <c:v>1338.1961799999999</c:v>
                </c:pt>
                <c:pt idx="748">
                  <c:v>1341.0269699999999</c:v>
                </c:pt>
                <c:pt idx="749">
                  <c:v>1353.83491</c:v>
                </c:pt>
                <c:pt idx="750">
                  <c:v>1354.2669699999999</c:v>
                </c:pt>
                <c:pt idx="751">
                  <c:v>1356.48235</c:v>
                </c:pt>
                <c:pt idx="752">
                  <c:v>1360.98812</c:v>
                </c:pt>
                <c:pt idx="753">
                  <c:v>1365.1879899999999</c:v>
                </c:pt>
                <c:pt idx="754">
                  <c:v>1358.7278899999999</c:v>
                </c:pt>
                <c:pt idx="755">
                  <c:v>1357.83591</c:v>
                </c:pt>
                <c:pt idx="756">
                  <c:v>1361.5201300000001</c:v>
                </c:pt>
                <c:pt idx="757">
                  <c:v>1368.22667</c:v>
                </c:pt>
                <c:pt idx="758">
                  <c:v>1368.68785</c:v>
                </c:pt>
                <c:pt idx="759">
                  <c:v>1366.5868700000001</c:v>
                </c:pt>
                <c:pt idx="760">
                  <c:v>1368.9498900000001</c:v>
                </c:pt>
                <c:pt idx="761">
                  <c:v>1375.6867999999999</c:v>
                </c:pt>
                <c:pt idx="762">
                  <c:v>1384.76739</c:v>
                </c:pt>
                <c:pt idx="763">
                  <c:v>1398.2293500000001</c:v>
                </c:pt>
                <c:pt idx="764">
                  <c:v>1395.24055</c:v>
                </c:pt>
                <c:pt idx="765">
                  <c:v>1391.3572300000001</c:v>
                </c:pt>
                <c:pt idx="766">
                  <c:v>1388.1015299999999</c:v>
                </c:pt>
                <c:pt idx="767">
                  <c:v>1384.6774800000001</c:v>
                </c:pt>
                <c:pt idx="768">
                  <c:v>1373.7843800000001</c:v>
                </c:pt>
                <c:pt idx="769">
                  <c:v>1376.5828799999999</c:v>
                </c:pt>
                <c:pt idx="770">
                  <c:v>1380.1470999999999</c:v>
                </c:pt>
                <c:pt idx="771">
                  <c:v>1379.4558199999999</c:v>
                </c:pt>
                <c:pt idx="772">
                  <c:v>1371.5825600000001</c:v>
                </c:pt>
                <c:pt idx="773">
                  <c:v>1345.79935</c:v>
                </c:pt>
                <c:pt idx="774">
                  <c:v>1348.63868</c:v>
                </c:pt>
                <c:pt idx="775">
                  <c:v>1353.2104200000001</c:v>
                </c:pt>
                <c:pt idx="776">
                  <c:v>1354.1261999999999</c:v>
                </c:pt>
                <c:pt idx="777">
                  <c:v>1347.8959500000001</c:v>
                </c:pt>
                <c:pt idx="778">
                  <c:v>1310.74161</c:v>
                </c:pt>
                <c:pt idx="779">
                  <c:v>1307.13931</c:v>
                </c:pt>
                <c:pt idx="780">
                  <c:v>1309.1003800000001</c:v>
                </c:pt>
                <c:pt idx="781">
                  <c:v>1312.8980100000001</c:v>
                </c:pt>
                <c:pt idx="782">
                  <c:v>1314.6119100000001</c:v>
                </c:pt>
                <c:pt idx="783">
                  <c:v>1298.4735599999999</c:v>
                </c:pt>
                <c:pt idx="784">
                  <c:v>1293.5951700000001</c:v>
                </c:pt>
                <c:pt idx="785">
                  <c:v>1292.7752499999999</c:v>
                </c:pt>
                <c:pt idx="786">
                  <c:v>1294.6704400000001</c:v>
                </c:pt>
                <c:pt idx="787">
                  <c:v>1295.91437</c:v>
                </c:pt>
                <c:pt idx="788">
                  <c:v>1299.6806099999999</c:v>
                </c:pt>
                <c:pt idx="789">
                  <c:v>1310.14384</c:v>
                </c:pt>
                <c:pt idx="790">
                  <c:v>1320.6029799999999</c:v>
                </c:pt>
                <c:pt idx="791">
                  <c:v>1324.76118</c:v>
                </c:pt>
                <c:pt idx="792">
                  <c:v>1321.09483</c:v>
                </c:pt>
                <c:pt idx="793">
                  <c:v>1308.41921</c:v>
                </c:pt>
                <c:pt idx="794">
                  <c:v>1310.89915</c:v>
                </c:pt>
                <c:pt idx="795">
                  <c:v>1312.17526</c:v>
                </c:pt>
                <c:pt idx="796">
                  <c:v>1308.6123500000001</c:v>
                </c:pt>
                <c:pt idx="797">
                  <c:v>1299.58683</c:v>
                </c:pt>
                <c:pt idx="798">
                  <c:v>1270.5882300000001</c:v>
                </c:pt>
                <c:pt idx="799">
                  <c:v>1268.8136300000001</c:v>
                </c:pt>
                <c:pt idx="800">
                  <c:v>1270.5857900000001</c:v>
                </c:pt>
                <c:pt idx="801">
                  <c:v>1273.6977199999999</c:v>
                </c:pt>
                <c:pt idx="802">
                  <c:v>1276.22876</c:v>
                </c:pt>
                <c:pt idx="803">
                  <c:v>1273.7325599999999</c:v>
                </c:pt>
                <c:pt idx="804">
                  <c:v>1269.3089</c:v>
                </c:pt>
                <c:pt idx="805">
                  <c:v>1262.1361199999999</c:v>
                </c:pt>
                <c:pt idx="806">
                  <c:v>1252.9104500000001</c:v>
                </c:pt>
                <c:pt idx="807">
                  <c:v>1248.5510999999999</c:v>
                </c:pt>
                <c:pt idx="808">
                  <c:v>1253.75721</c:v>
                </c:pt>
                <c:pt idx="809">
                  <c:v>1254.46577</c:v>
                </c:pt>
                <c:pt idx="810">
                  <c:v>1249.0568599999999</c:v>
                </c:pt>
                <c:pt idx="811">
                  <c:v>1241.7792999999999</c:v>
                </c:pt>
                <c:pt idx="812">
                  <c:v>1245.84743</c:v>
                </c:pt>
                <c:pt idx="813">
                  <c:v>1249.61447</c:v>
                </c:pt>
                <c:pt idx="814">
                  <c:v>1248.8556599999999</c:v>
                </c:pt>
                <c:pt idx="815">
                  <c:v>1243.07402</c:v>
                </c:pt>
                <c:pt idx="816">
                  <c:v>1235.07277</c:v>
                </c:pt>
                <c:pt idx="817">
                  <c:v>1233.04988</c:v>
                </c:pt>
                <c:pt idx="818">
                  <c:v>1240.73099</c:v>
                </c:pt>
                <c:pt idx="819">
                  <c:v>1248.2550100000001</c:v>
                </c:pt>
                <c:pt idx="820">
                  <c:v>1253.0211300000001</c:v>
                </c:pt>
                <c:pt idx="821">
                  <c:v>1254.4441400000001</c:v>
                </c:pt>
                <c:pt idx="822">
                  <c:v>1259.5351000000001</c:v>
                </c:pt>
                <c:pt idx="823">
                  <c:v>1265.6415300000001</c:v>
                </c:pt>
                <c:pt idx="824">
                  <c:v>1270.72927</c:v>
                </c:pt>
                <c:pt idx="825">
                  <c:v>1271.57818</c:v>
                </c:pt>
                <c:pt idx="826">
                  <c:v>1268.2683999999999</c:v>
                </c:pt>
                <c:pt idx="827">
                  <c:v>1276.0188000000001</c:v>
                </c:pt>
                <c:pt idx="828">
                  <c:v>1284.0672099999999</c:v>
                </c:pt>
                <c:pt idx="829">
                  <c:v>1285.4714100000001</c:v>
                </c:pt>
                <c:pt idx="830">
                  <c:v>1278.98532</c:v>
                </c:pt>
                <c:pt idx="831">
                  <c:v>1276.63294</c:v>
                </c:pt>
                <c:pt idx="832">
                  <c:v>1278.1236100000001</c:v>
                </c:pt>
                <c:pt idx="833">
                  <c:v>1272.6884399999999</c:v>
                </c:pt>
                <c:pt idx="834">
                  <c:v>1262.4638600000001</c:v>
                </c:pt>
                <c:pt idx="835">
                  <c:v>1252.92644</c:v>
                </c:pt>
                <c:pt idx="836">
                  <c:v>1263.15939</c:v>
                </c:pt>
                <c:pt idx="837">
                  <c:v>1274.9815599999999</c:v>
                </c:pt>
                <c:pt idx="838">
                  <c:v>1284.3778600000001</c:v>
                </c:pt>
                <c:pt idx="839">
                  <c:v>1288.73615</c:v>
                </c:pt>
                <c:pt idx="840">
                  <c:v>1288.17156</c:v>
                </c:pt>
                <c:pt idx="841">
                  <c:v>1279.72765</c:v>
                </c:pt>
                <c:pt idx="842">
                  <c:v>1276.7532200000001</c:v>
                </c:pt>
                <c:pt idx="843">
                  <c:v>1270.2692199999999</c:v>
                </c:pt>
                <c:pt idx="844">
                  <c:v>1259.6614400000001</c:v>
                </c:pt>
                <c:pt idx="845">
                  <c:v>1248.28837</c:v>
                </c:pt>
                <c:pt idx="846">
                  <c:v>1246.43562</c:v>
                </c:pt>
                <c:pt idx="847">
                  <c:v>1250.0551399999999</c:v>
                </c:pt>
                <c:pt idx="848">
                  <c:v>1248.22477</c:v>
                </c:pt>
                <c:pt idx="849">
                  <c:v>1242.5344600000001</c:v>
                </c:pt>
                <c:pt idx="850">
                  <c:v>1238.4876099999999</c:v>
                </c:pt>
                <c:pt idx="851">
                  <c:v>1256.71786</c:v>
                </c:pt>
                <c:pt idx="852">
                  <c:v>1261.5976800000001</c:v>
                </c:pt>
                <c:pt idx="853">
                  <c:v>1260.43345</c:v>
                </c:pt>
                <c:pt idx="854">
                  <c:v>1255.2655600000001</c:v>
                </c:pt>
                <c:pt idx="855">
                  <c:v>1250.1718499999999</c:v>
                </c:pt>
                <c:pt idx="856">
                  <c:v>1258.88561</c:v>
                </c:pt>
                <c:pt idx="857">
                  <c:v>1267.68559</c:v>
                </c:pt>
                <c:pt idx="858">
                  <c:v>1275.6862699999999</c:v>
                </c:pt>
                <c:pt idx="859">
                  <c:v>1280.90644</c:v>
                </c:pt>
                <c:pt idx="860">
                  <c:v>1282.5369000000001</c:v>
                </c:pt>
                <c:pt idx="861">
                  <c:v>1273.57879</c:v>
                </c:pt>
                <c:pt idx="862">
                  <c:v>1271.3703599999999</c:v>
                </c:pt>
                <c:pt idx="863">
                  <c:v>1272.55693</c:v>
                </c:pt>
                <c:pt idx="864">
                  <c:v>1278.27361</c:v>
                </c:pt>
                <c:pt idx="865">
                  <c:v>1287.2007100000001</c:v>
                </c:pt>
                <c:pt idx="866">
                  <c:v>1297.6950999999999</c:v>
                </c:pt>
                <c:pt idx="867">
                  <c:v>1292.88679</c:v>
                </c:pt>
                <c:pt idx="868">
                  <c:v>1289.66077</c:v>
                </c:pt>
                <c:pt idx="869">
                  <c:v>1291.10998</c:v>
                </c:pt>
                <c:pt idx="870">
                  <c:v>1296.0847900000001</c:v>
                </c:pt>
                <c:pt idx="871">
                  <c:v>1291.13969</c:v>
                </c:pt>
                <c:pt idx="872">
                  <c:v>1286.50126</c:v>
                </c:pt>
                <c:pt idx="873">
                  <c:v>1285.65014</c:v>
                </c:pt>
                <c:pt idx="874">
                  <c:v>1288.28189</c:v>
                </c:pt>
                <c:pt idx="875">
                  <c:v>1295.37094</c:v>
                </c:pt>
                <c:pt idx="876">
                  <c:v>1293.91202</c:v>
                </c:pt>
                <c:pt idx="877">
                  <c:v>1292.14248</c:v>
                </c:pt>
                <c:pt idx="878">
                  <c:v>1291.8430800000001</c:v>
                </c:pt>
                <c:pt idx="879">
                  <c:v>1293.1672000000001</c:v>
                </c:pt>
                <c:pt idx="880">
                  <c:v>1283.4773499999999</c:v>
                </c:pt>
                <c:pt idx="881">
                  <c:v>1272.1953100000001</c:v>
                </c:pt>
                <c:pt idx="882">
                  <c:v>1263.97489</c:v>
                </c:pt>
                <c:pt idx="883">
                  <c:v>1264.8815999999999</c:v>
                </c:pt>
                <c:pt idx="884">
                  <c:v>1274.5589600000001</c:v>
                </c:pt>
                <c:pt idx="885">
                  <c:v>1287.25478</c:v>
                </c:pt>
                <c:pt idx="886">
                  <c:v>1278.7469000000001</c:v>
                </c:pt>
                <c:pt idx="887">
                  <c:v>1272.88861</c:v>
                </c:pt>
                <c:pt idx="888">
                  <c:v>1274.0265300000001</c:v>
                </c:pt>
                <c:pt idx="889">
                  <c:v>1280.1709599999999</c:v>
                </c:pt>
                <c:pt idx="890">
                  <c:v>1278.87583</c:v>
                </c:pt>
                <c:pt idx="891">
                  <c:v>1268.6541400000001</c:v>
                </c:pt>
                <c:pt idx="892">
                  <c:v>1260.0326600000001</c:v>
                </c:pt>
                <c:pt idx="893">
                  <c:v>1256.16625</c:v>
                </c:pt>
                <c:pt idx="894">
                  <c:v>1256.47379</c:v>
                </c:pt>
                <c:pt idx="895">
                  <c:v>1256.4314099999999</c:v>
                </c:pt>
                <c:pt idx="896">
                  <c:v>1252.22343</c:v>
                </c:pt>
                <c:pt idx="897">
                  <c:v>1246.8896999999999</c:v>
                </c:pt>
                <c:pt idx="898">
                  <c:v>1241.4284399999999</c:v>
                </c:pt>
                <c:pt idx="899">
                  <c:v>1236.7725</c:v>
                </c:pt>
                <c:pt idx="900">
                  <c:v>1228.6385</c:v>
                </c:pt>
                <c:pt idx="901">
                  <c:v>1228.47126</c:v>
                </c:pt>
                <c:pt idx="902">
                  <c:v>1231.3751400000001</c:v>
                </c:pt>
                <c:pt idx="903">
                  <c:v>1235.3525299999999</c:v>
                </c:pt>
                <c:pt idx="904">
                  <c:v>1237.4225300000001</c:v>
                </c:pt>
                <c:pt idx="905">
                  <c:v>1226.9596200000001</c:v>
                </c:pt>
                <c:pt idx="906">
                  <c:v>1225.4538</c:v>
                </c:pt>
                <c:pt idx="907">
                  <c:v>1227.9650899999999</c:v>
                </c:pt>
                <c:pt idx="908">
                  <c:v>1232.2281599999999</c:v>
                </c:pt>
                <c:pt idx="909">
                  <c:v>1235.4249400000001</c:v>
                </c:pt>
                <c:pt idx="910">
                  <c:v>1225.2294300000001</c:v>
                </c:pt>
                <c:pt idx="911">
                  <c:v>1219.26415</c:v>
                </c:pt>
                <c:pt idx="912">
                  <c:v>1216.3212000000001</c:v>
                </c:pt>
                <c:pt idx="913">
                  <c:v>1216.8971100000001</c:v>
                </c:pt>
                <c:pt idx="914">
                  <c:v>1219.60439</c:v>
                </c:pt>
                <c:pt idx="915">
                  <c:v>1221.70162</c:v>
                </c:pt>
                <c:pt idx="916">
                  <c:v>1218.34357</c:v>
                </c:pt>
                <c:pt idx="917">
                  <c:v>1213.7882099999999</c:v>
                </c:pt>
                <c:pt idx="918">
                  <c:v>1208.3089199999999</c:v>
                </c:pt>
                <c:pt idx="919">
                  <c:v>1202.2455199999999</c:v>
                </c:pt>
                <c:pt idx="920">
                  <c:v>1181.45063</c:v>
                </c:pt>
                <c:pt idx="921">
                  <c:v>1175.98125</c:v>
                </c:pt>
                <c:pt idx="922">
                  <c:v>1175.8608899999999</c:v>
                </c:pt>
                <c:pt idx="923">
                  <c:v>1179.59627</c:v>
                </c:pt>
                <c:pt idx="924">
                  <c:v>1181.63147</c:v>
                </c:pt>
                <c:pt idx="925">
                  <c:v>1158.9652699999999</c:v>
                </c:pt>
                <c:pt idx="926">
                  <c:v>1154.4470799999999</c:v>
                </c:pt>
                <c:pt idx="927">
                  <c:v>1156.8388500000001</c:v>
                </c:pt>
                <c:pt idx="928">
                  <c:v>1162.67992</c:v>
                </c:pt>
                <c:pt idx="929">
                  <c:v>1166.9565399999999</c:v>
                </c:pt>
                <c:pt idx="930">
                  <c:v>1147.1806300000001</c:v>
                </c:pt>
                <c:pt idx="931">
                  <c:v>1136.0350000000001</c:v>
                </c:pt>
                <c:pt idx="932">
                  <c:v>1128.62445</c:v>
                </c:pt>
                <c:pt idx="933">
                  <c:v>1127.3297</c:v>
                </c:pt>
                <c:pt idx="934">
                  <c:v>1128.1736100000001</c:v>
                </c:pt>
                <c:pt idx="935">
                  <c:v>1122.3629000000001</c:v>
                </c:pt>
                <c:pt idx="936">
                  <c:v>1114.2309</c:v>
                </c:pt>
                <c:pt idx="937">
                  <c:v>1104.8512000000001</c:v>
                </c:pt>
                <c:pt idx="938">
                  <c:v>1095.0875100000001</c:v>
                </c:pt>
                <c:pt idx="939">
                  <c:v>1071.1454000000001</c:v>
                </c:pt>
                <c:pt idx="940">
                  <c:v>1066.9769200000001</c:v>
                </c:pt>
                <c:pt idx="941">
                  <c:v>1065.5101099999999</c:v>
                </c:pt>
                <c:pt idx="942">
                  <c:v>1064.9244200000001</c:v>
                </c:pt>
                <c:pt idx="943">
                  <c:v>1061.4330299999999</c:v>
                </c:pt>
                <c:pt idx="944">
                  <c:v>1032.87339</c:v>
                </c:pt>
                <c:pt idx="945">
                  <c:v>1029.0760499999999</c:v>
                </c:pt>
                <c:pt idx="946">
                  <c:v>1030.1701499999999</c:v>
                </c:pt>
                <c:pt idx="947">
                  <c:v>1032.82773</c:v>
                </c:pt>
                <c:pt idx="948">
                  <c:v>1033.3777399999999</c:v>
                </c:pt>
                <c:pt idx="949">
                  <c:v>1013.26998</c:v>
                </c:pt>
                <c:pt idx="950">
                  <c:v>1004.99424</c:v>
                </c:pt>
                <c:pt idx="951">
                  <c:v>999.29078000000004</c:v>
                </c:pt>
                <c:pt idx="952">
                  <c:v>995.28925000000004</c:v>
                </c:pt>
                <c:pt idx="953">
                  <c:v>987.94957999999997</c:v>
                </c:pt>
                <c:pt idx="954">
                  <c:v>980.89211</c:v>
                </c:pt>
                <c:pt idx="955">
                  <c:v>972.01361999999995</c:v>
                </c:pt>
                <c:pt idx="956">
                  <c:v>952.26044000000002</c:v>
                </c:pt>
                <c:pt idx="957">
                  <c:v>931.95740000000001</c:v>
                </c:pt>
                <c:pt idx="958">
                  <c:v>932.11806999999999</c:v>
                </c:pt>
                <c:pt idx="959">
                  <c:v>935.58719999999994</c:v>
                </c:pt>
                <c:pt idx="960">
                  <c:v>939.59825999999998</c:v>
                </c:pt>
                <c:pt idx="961">
                  <c:v>940.35790999999995</c:v>
                </c:pt>
                <c:pt idx="962">
                  <c:v>919.70263999999997</c:v>
                </c:pt>
                <c:pt idx="963">
                  <c:v>913.25629000000004</c:v>
                </c:pt>
                <c:pt idx="964">
                  <c:v>908.34977000000003</c:v>
                </c:pt>
                <c:pt idx="965">
                  <c:v>902.70922999999993</c:v>
                </c:pt>
                <c:pt idx="966">
                  <c:v>894.79559999999992</c:v>
                </c:pt>
                <c:pt idx="967">
                  <c:v>870.40285999999992</c:v>
                </c:pt>
                <c:pt idx="968">
                  <c:v>869.89922999999999</c:v>
                </c:pt>
                <c:pt idx="969">
                  <c:v>868.8439699999999</c:v>
                </c:pt>
                <c:pt idx="970">
                  <c:v>866.50858999999991</c:v>
                </c:pt>
                <c:pt idx="971">
                  <c:v>859.11745999999994</c:v>
                </c:pt>
                <c:pt idx="972">
                  <c:v>855.95802000000003</c:v>
                </c:pt>
                <c:pt idx="973">
                  <c:v>849.60894000000008</c:v>
                </c:pt>
                <c:pt idx="974">
                  <c:v>838.65894000000003</c:v>
                </c:pt>
                <c:pt idx="975">
                  <c:v>823.96496000000002</c:v>
                </c:pt>
                <c:pt idx="976">
                  <c:v>788.29863999999998</c:v>
                </c:pt>
                <c:pt idx="977">
                  <c:v>783.39329999999995</c:v>
                </c:pt>
                <c:pt idx="978">
                  <c:v>777.8317199999999</c:v>
                </c:pt>
                <c:pt idx="979">
                  <c:v>768.53973999999994</c:v>
                </c:pt>
                <c:pt idx="980">
                  <c:v>756.47754000000009</c:v>
                </c:pt>
                <c:pt idx="981">
                  <c:v>738.99516999999992</c:v>
                </c:pt>
                <c:pt idx="982">
                  <c:v>738.74983999999995</c:v>
                </c:pt>
                <c:pt idx="983">
                  <c:v>734.47860999999989</c:v>
                </c:pt>
                <c:pt idx="984">
                  <c:v>725.29537000000005</c:v>
                </c:pt>
                <c:pt idx="985">
                  <c:v>714.63293999999996</c:v>
                </c:pt>
                <c:pt idx="986">
                  <c:v>718.72236999999996</c:v>
                </c:pt>
                <c:pt idx="987">
                  <c:v>726.20668000000001</c:v>
                </c:pt>
                <c:pt idx="988">
                  <c:v>730.15804000000003</c:v>
                </c:pt>
                <c:pt idx="989">
                  <c:v>729.53550999999993</c:v>
                </c:pt>
                <c:pt idx="990">
                  <c:v>718.76053000000002</c:v>
                </c:pt>
                <c:pt idx="991">
                  <c:v>719.99057999999991</c:v>
                </c:pt>
                <c:pt idx="992">
                  <c:v>724.05938999999989</c:v>
                </c:pt>
                <c:pt idx="993">
                  <c:v>728.31660000000011</c:v>
                </c:pt>
                <c:pt idx="994">
                  <c:v>730.49261999999999</c:v>
                </c:pt>
                <c:pt idx="995">
                  <c:v>736.45743999999991</c:v>
                </c:pt>
                <c:pt idx="996">
                  <c:v>745.18948999999998</c:v>
                </c:pt>
                <c:pt idx="997">
                  <c:v>754.43150999999989</c:v>
                </c:pt>
                <c:pt idx="998">
                  <c:v>760.64140999999995</c:v>
                </c:pt>
                <c:pt idx="999">
                  <c:v>763.22312000000011</c:v>
                </c:pt>
                <c:pt idx="1000">
                  <c:v>786.3288399999999</c:v>
                </c:pt>
                <c:pt idx="1001">
                  <c:v>802.28259000000003</c:v>
                </c:pt>
                <c:pt idx="1002">
                  <c:v>814.53132000000005</c:v>
                </c:pt>
                <c:pt idx="1003">
                  <c:v>819.99135999999999</c:v>
                </c:pt>
                <c:pt idx="1004">
                  <c:v>820.38370000000009</c:v>
                </c:pt>
                <c:pt idx="1005">
                  <c:v>839.9862599999999</c:v>
                </c:pt>
                <c:pt idx="1006">
                  <c:v>856.09642000000008</c:v>
                </c:pt>
                <c:pt idx="1007">
                  <c:v>872.44785999999999</c:v>
                </c:pt>
                <c:pt idx="1008">
                  <c:v>886.22751999999991</c:v>
                </c:pt>
                <c:pt idx="1009">
                  <c:v>896.02871000000005</c:v>
                </c:pt>
                <c:pt idx="1010">
                  <c:v>906.40003999999999</c:v>
                </c:pt>
                <c:pt idx="1011">
                  <c:v>905.92955000000006</c:v>
                </c:pt>
                <c:pt idx="1012">
                  <c:v>904.12203999999997</c:v>
                </c:pt>
                <c:pt idx="1013">
                  <c:v>901.35221000000001</c:v>
                </c:pt>
                <c:pt idx="1014">
                  <c:v>898.55342999999993</c:v>
                </c:pt>
                <c:pt idx="1015">
                  <c:v>900.16372000000001</c:v>
                </c:pt>
                <c:pt idx="1016">
                  <c:v>899.02764000000002</c:v>
                </c:pt>
                <c:pt idx="1017">
                  <c:v>893.37580000000003</c:v>
                </c:pt>
                <c:pt idx="1018">
                  <c:v>884.44739000000004</c:v>
                </c:pt>
                <c:pt idx="1019">
                  <c:v>876.08229000000006</c:v>
                </c:pt>
                <c:pt idx="1020">
                  <c:v>880.33507000000009</c:v>
                </c:pt>
                <c:pt idx="1021">
                  <c:v>885.02430000000004</c:v>
                </c:pt>
                <c:pt idx="1022">
                  <c:v>885.86542000000009</c:v>
                </c:pt>
                <c:pt idx="1023">
                  <c:v>882.2370699999999</c:v>
                </c:pt>
                <c:pt idx="1024">
                  <c:v>880.51340000000005</c:v>
                </c:pt>
                <c:pt idx="1025">
                  <c:v>888.17784000000006</c:v>
                </c:pt>
                <c:pt idx="1026">
                  <c:v>895.93229999999994</c:v>
                </c:pt>
                <c:pt idx="1027">
                  <c:v>902.04016999999999</c:v>
                </c:pt>
                <c:pt idx="1028">
                  <c:v>905.54708000000005</c:v>
                </c:pt>
                <c:pt idx="1029">
                  <c:v>906.20566000000008</c:v>
                </c:pt>
                <c:pt idx="1030">
                  <c:v>906.81966000000011</c:v>
                </c:pt>
                <c:pt idx="1031">
                  <c:v>908.43662999999992</c:v>
                </c:pt>
                <c:pt idx="1032">
                  <c:v>910.50551999999993</c:v>
                </c:pt>
                <c:pt idx="1033">
                  <c:v>912.68183999999997</c:v>
                </c:pt>
                <c:pt idx="1034">
                  <c:v>925.4200800000001</c:v>
                </c:pt>
                <c:pt idx="1035">
                  <c:v>929.90878999999995</c:v>
                </c:pt>
                <c:pt idx="1036">
                  <c:v>931.15471000000002</c:v>
                </c:pt>
                <c:pt idx="1037">
                  <c:v>928.29773999999998</c:v>
                </c:pt>
                <c:pt idx="1038">
                  <c:v>923.26658999999995</c:v>
                </c:pt>
                <c:pt idx="1039">
                  <c:v>920.85708</c:v>
                </c:pt>
                <c:pt idx="1040">
                  <c:v>922.94767999999999</c:v>
                </c:pt>
                <c:pt idx="1041">
                  <c:v>921.79737</c:v>
                </c:pt>
                <c:pt idx="1042">
                  <c:v>916.07547999999997</c:v>
                </c:pt>
                <c:pt idx="1043">
                  <c:v>907.74412000000007</c:v>
                </c:pt>
                <c:pt idx="1044">
                  <c:v>899.0296699999999</c:v>
                </c:pt>
                <c:pt idx="1045">
                  <c:v>903.33560000000011</c:v>
                </c:pt>
                <c:pt idx="1046">
                  <c:v>907.99567999999999</c:v>
                </c:pt>
                <c:pt idx="1047">
                  <c:v>910.71322000000009</c:v>
                </c:pt>
                <c:pt idx="1048">
                  <c:v>910.44869999999992</c:v>
                </c:pt>
                <c:pt idx="1049">
                  <c:v>900.9558199999999</c:v>
                </c:pt>
                <c:pt idx="1050">
                  <c:v>897.1090999999999</c:v>
                </c:pt>
                <c:pt idx="1051">
                  <c:v>891.81783999999993</c:v>
                </c:pt>
                <c:pt idx="1052">
                  <c:v>884.60315999999989</c:v>
                </c:pt>
                <c:pt idx="1053">
                  <c:v>877.59632000000011</c:v>
                </c:pt>
                <c:pt idx="1054">
                  <c:v>881.29637000000002</c:v>
                </c:pt>
                <c:pt idx="1055">
                  <c:v>876.77208999999993</c:v>
                </c:pt>
                <c:pt idx="1056">
                  <c:v>869.53215999999998</c:v>
                </c:pt>
                <c:pt idx="1057">
                  <c:v>865.08446000000004</c:v>
                </c:pt>
                <c:pt idx="1058">
                  <c:v>869.69699999999989</c:v>
                </c:pt>
                <c:pt idx="1059">
                  <c:v>865.20650000000001</c:v>
                </c:pt>
                <c:pt idx="1060">
                  <c:v>855.76483000000007</c:v>
                </c:pt>
                <c:pt idx="1061">
                  <c:v>845.1268500000001</c:v>
                </c:pt>
                <c:pt idx="1062">
                  <c:v>837.98390999999992</c:v>
                </c:pt>
                <c:pt idx="1063">
                  <c:v>844.70397000000003</c:v>
                </c:pt>
                <c:pt idx="1064">
                  <c:v>847.87910000000011</c:v>
                </c:pt>
                <c:pt idx="1065">
                  <c:v>848.33892999999989</c:v>
                </c:pt>
                <c:pt idx="1066">
                  <c:v>846.78395</c:v>
                </c:pt>
                <c:pt idx="1067">
                  <c:v>845.46976999999993</c:v>
                </c:pt>
                <c:pt idx="1068">
                  <c:v>856.82859000000008</c:v>
                </c:pt>
                <c:pt idx="1069">
                  <c:v>861.76059000000009</c:v>
                </c:pt>
                <c:pt idx="1070">
                  <c:v>863.5769499999999</c:v>
                </c:pt>
                <c:pt idx="1071">
                  <c:v>862.00926000000004</c:v>
                </c:pt>
                <c:pt idx="1072">
                  <c:v>859.4849099999999</c:v>
                </c:pt>
                <c:pt idx="1073">
                  <c:v>868.83473000000004</c:v>
                </c:pt>
                <c:pt idx="1074">
                  <c:v>872.65625</c:v>
                </c:pt>
                <c:pt idx="1075">
                  <c:v>873.29079999999999</c:v>
                </c:pt>
                <c:pt idx="1076">
                  <c:v>872.31420000000003</c:v>
                </c:pt>
                <c:pt idx="1077">
                  <c:v>872.64686000000006</c:v>
                </c:pt>
                <c:pt idx="1078">
                  <c:v>878.59122000000002</c:v>
                </c:pt>
                <c:pt idx="1079">
                  <c:v>875.35663999999997</c:v>
                </c:pt>
                <c:pt idx="1080">
                  <c:v>869.58122000000003</c:v>
                </c:pt>
                <c:pt idx="1081">
                  <c:v>863.72842999999989</c:v>
                </c:pt>
                <c:pt idx="1082">
                  <c:v>864.94493000000011</c:v>
                </c:pt>
                <c:pt idx="1083">
                  <c:v>867.14740000000006</c:v>
                </c:pt>
                <c:pt idx="1084">
                  <c:v>867.43640000000005</c:v>
                </c:pt>
                <c:pt idx="1085">
                  <c:v>865.39540000000011</c:v>
                </c:pt>
                <c:pt idx="1086">
                  <c:v>861.12617</c:v>
                </c:pt>
                <c:pt idx="1087">
                  <c:v>841.62308000000007</c:v>
                </c:pt>
                <c:pt idx="1088">
                  <c:v>834.86391000000003</c:v>
                </c:pt>
                <c:pt idx="1089">
                  <c:v>829.55843000000004</c:v>
                </c:pt>
                <c:pt idx="1090">
                  <c:v>827.03887000000009</c:v>
                </c:pt>
                <c:pt idx="1091">
                  <c:v>827.9202499999999</c:v>
                </c:pt>
                <c:pt idx="1092">
                  <c:v>831.19960999999989</c:v>
                </c:pt>
                <c:pt idx="1093">
                  <c:v>827.2643700000001</c:v>
                </c:pt>
                <c:pt idx="1094">
                  <c:v>824.66527999999994</c:v>
                </c:pt>
                <c:pt idx="1095">
                  <c:v>826.65517</c:v>
                </c:pt>
                <c:pt idx="1096">
                  <c:v>832.40966000000003</c:v>
                </c:pt>
                <c:pt idx="1097">
                  <c:v>833.95940999999993</c:v>
                </c:pt>
                <c:pt idx="1098">
                  <c:v>825.0288599999999</c:v>
                </c:pt>
                <c:pt idx="1099">
                  <c:v>816.13339999999994</c:v>
                </c:pt>
                <c:pt idx="1100">
                  <c:v>810.28576999999996</c:v>
                </c:pt>
                <c:pt idx="1101">
                  <c:v>808.16613000000007</c:v>
                </c:pt>
                <c:pt idx="1102">
                  <c:v>810.89523000000008</c:v>
                </c:pt>
                <c:pt idx="1103">
                  <c:v>809.76963000000001</c:v>
                </c:pt>
                <c:pt idx="1104">
                  <c:v>807.34187999999995</c:v>
                </c:pt>
                <c:pt idx="1105">
                  <c:v>804.58429999999998</c:v>
                </c:pt>
                <c:pt idx="1106">
                  <c:v>802.43285999999989</c:v>
                </c:pt>
                <c:pt idx="1107">
                  <c:v>802.00146999999993</c:v>
                </c:pt>
                <c:pt idx="1108">
                  <c:v>803.06232</c:v>
                </c:pt>
                <c:pt idx="1109">
                  <c:v>804.79962999999998</c:v>
                </c:pt>
                <c:pt idx="1110">
                  <c:v>807.25289999999995</c:v>
                </c:pt>
                <c:pt idx="1111">
                  <c:v>809.73583000000008</c:v>
                </c:pt>
                <c:pt idx="1112">
                  <c:v>808.17108000000007</c:v>
                </c:pt>
                <c:pt idx="1113">
                  <c:v>807.3719900000001</c:v>
                </c:pt>
                <c:pt idx="1114">
                  <c:v>810.47587999999996</c:v>
                </c:pt>
                <c:pt idx="1115">
                  <c:v>817.68491999999992</c:v>
                </c:pt>
                <c:pt idx="1116">
                  <c:v>826.5167899999999</c:v>
                </c:pt>
                <c:pt idx="1117">
                  <c:v>838.45064000000002</c:v>
                </c:pt>
                <c:pt idx="1118">
                  <c:v>837.07490000000007</c:v>
                </c:pt>
                <c:pt idx="1119">
                  <c:v>836.0292199999999</c:v>
                </c:pt>
                <c:pt idx="1120">
                  <c:v>836.54807000000005</c:v>
                </c:pt>
                <c:pt idx="1121">
                  <c:v>838.71848</c:v>
                </c:pt>
                <c:pt idx="1122">
                  <c:v>848.42129999999997</c:v>
                </c:pt>
                <c:pt idx="1123">
                  <c:v>848.9399699999999</c:v>
                </c:pt>
                <c:pt idx="1124">
                  <c:v>847.00576000000001</c:v>
                </c:pt>
                <c:pt idx="1125">
                  <c:v>842.97080000000005</c:v>
                </c:pt>
                <c:pt idx="1126">
                  <c:v>837.88959999999997</c:v>
                </c:pt>
                <c:pt idx="1127">
                  <c:v>836.18409999999994</c:v>
                </c:pt>
                <c:pt idx="1128">
                  <c:v>840.99774000000002</c:v>
                </c:pt>
                <c:pt idx="1129">
                  <c:v>844.10011000000009</c:v>
                </c:pt>
                <c:pt idx="1130">
                  <c:v>843.60338000000002</c:v>
                </c:pt>
                <c:pt idx="1131">
                  <c:v>832.41230999999993</c:v>
                </c:pt>
                <c:pt idx="1132">
                  <c:v>831.66777000000002</c:v>
                </c:pt>
                <c:pt idx="1133">
                  <c:v>831.73975999999993</c:v>
                </c:pt>
                <c:pt idx="1134">
                  <c:v>830.97035000000005</c:v>
                </c:pt>
                <c:pt idx="1135">
                  <c:v>829.2821899999999</c:v>
                </c:pt>
                <c:pt idx="1136">
                  <c:v>821.35509000000002</c:v>
                </c:pt>
                <c:pt idx="1137">
                  <c:v>814.21558000000005</c:v>
                </c:pt>
                <c:pt idx="1138">
                  <c:v>805.60191000000009</c:v>
                </c:pt>
                <c:pt idx="1139">
                  <c:v>798.30075000000011</c:v>
                </c:pt>
                <c:pt idx="1140">
                  <c:v>794.84699999999998</c:v>
                </c:pt>
                <c:pt idx="1141">
                  <c:v>804.45344999999998</c:v>
                </c:pt>
                <c:pt idx="1142">
                  <c:v>805.28665000000001</c:v>
                </c:pt>
                <c:pt idx="1143">
                  <c:v>801.89418000000001</c:v>
                </c:pt>
                <c:pt idx="1144">
                  <c:v>794.98045000000002</c:v>
                </c:pt>
                <c:pt idx="1145">
                  <c:v>786.77763000000004</c:v>
                </c:pt>
                <c:pt idx="1146">
                  <c:v>781.42650000000003</c:v>
                </c:pt>
                <c:pt idx="1147">
                  <c:v>785.62318000000005</c:v>
                </c:pt>
                <c:pt idx="1148">
                  <c:v>786.94869999999992</c:v>
                </c:pt>
                <c:pt idx="1149">
                  <c:v>782.84878000000003</c:v>
                </c:pt>
                <c:pt idx="1150">
                  <c:v>774.43273999999997</c:v>
                </c:pt>
                <c:pt idx="1151">
                  <c:v>765.92011000000002</c:v>
                </c:pt>
                <c:pt idx="1152">
                  <c:v>774.39217000000008</c:v>
                </c:pt>
                <c:pt idx="1153">
                  <c:v>783.23442</c:v>
                </c:pt>
                <c:pt idx="1154">
                  <c:v>788.90662999999995</c:v>
                </c:pt>
                <c:pt idx="1155">
                  <c:v>791.09670000000006</c:v>
                </c:pt>
                <c:pt idx="1156">
                  <c:v>800.35391000000004</c:v>
                </c:pt>
                <c:pt idx="1157">
                  <c:v>806.60986000000003</c:v>
                </c:pt>
                <c:pt idx="1158">
                  <c:v>811.64790999999991</c:v>
                </c:pt>
                <c:pt idx="1159">
                  <c:v>814.73876999999993</c:v>
                </c:pt>
                <c:pt idx="1160">
                  <c:v>816.50162</c:v>
                </c:pt>
                <c:pt idx="1161">
                  <c:v>822.10263000000009</c:v>
                </c:pt>
                <c:pt idx="1162">
                  <c:v>822.85109000000011</c:v>
                </c:pt>
                <c:pt idx="1163">
                  <c:v>820.77108999999996</c:v>
                </c:pt>
                <c:pt idx="1164">
                  <c:v>814.69338999999991</c:v>
                </c:pt>
                <c:pt idx="1165">
                  <c:v>804.77710999999999</c:v>
                </c:pt>
                <c:pt idx="1166">
                  <c:v>782.82402000000002</c:v>
                </c:pt>
                <c:pt idx="1167">
                  <c:v>787.12695000000008</c:v>
                </c:pt>
                <c:pt idx="1168">
                  <c:v>792.95998000000009</c:v>
                </c:pt>
                <c:pt idx="1169">
                  <c:v>794.32301000000007</c:v>
                </c:pt>
                <c:pt idx="1170">
                  <c:v>788.39863999999989</c:v>
                </c:pt>
                <c:pt idx="1171">
                  <c:v>759.46985999999993</c:v>
                </c:pt>
                <c:pt idx="1172">
                  <c:v>758.88445999999999</c:v>
                </c:pt>
                <c:pt idx="1173">
                  <c:v>761.13117000000011</c:v>
                </c:pt>
                <c:pt idx="1174">
                  <c:v>761.95506</c:v>
                </c:pt>
                <c:pt idx="1175">
                  <c:v>758.52323000000001</c:v>
                </c:pt>
                <c:pt idx="1176">
                  <c:v>733.01603999999998</c:v>
                </c:pt>
                <c:pt idx="1177">
                  <c:v>727.34410000000003</c:v>
                </c:pt>
                <c:pt idx="1178">
                  <c:v>724.60245000000009</c:v>
                </c:pt>
                <c:pt idx="1179">
                  <c:v>723.94624999999996</c:v>
                </c:pt>
                <c:pt idx="1180">
                  <c:v>724.10726</c:v>
                </c:pt>
                <c:pt idx="1181">
                  <c:v>715.70165999999995</c:v>
                </c:pt>
                <c:pt idx="1182">
                  <c:v>706.81802999999991</c:v>
                </c:pt>
                <c:pt idx="1183">
                  <c:v>695.62563999999998</c:v>
                </c:pt>
                <c:pt idx="1184">
                  <c:v>673.4705100000001</c:v>
                </c:pt>
                <c:pt idx="1185">
                  <c:v>664.55605999999989</c:v>
                </c:pt>
                <c:pt idx="1186">
                  <c:v>664.91552000000001</c:v>
                </c:pt>
                <c:pt idx="1187">
                  <c:v>662.6105500000001</c:v>
                </c:pt>
                <c:pt idx="1188">
                  <c:v>658.11912000000007</c:v>
                </c:pt>
                <c:pt idx="1189">
                  <c:v>654.7308700000001</c:v>
                </c:pt>
                <c:pt idx="1190">
                  <c:v>668.79473000000007</c:v>
                </c:pt>
                <c:pt idx="1191">
                  <c:v>673.85987</c:v>
                </c:pt>
                <c:pt idx="1192">
                  <c:v>676.22954000000004</c:v>
                </c:pt>
                <c:pt idx="1193">
                  <c:v>677.88642000000004</c:v>
                </c:pt>
                <c:pt idx="1194">
                  <c:v>681.11833999999999</c:v>
                </c:pt>
                <c:pt idx="1195">
                  <c:v>701.29094000000009</c:v>
                </c:pt>
                <c:pt idx="1196">
                  <c:v>705.6697999999999</c:v>
                </c:pt>
                <c:pt idx="1197">
                  <c:v>708.3904399999999</c:v>
                </c:pt>
                <c:pt idx="1198">
                  <c:v>711.45967999999993</c:v>
                </c:pt>
                <c:pt idx="1199">
                  <c:v>716.63572999999997</c:v>
                </c:pt>
                <c:pt idx="1200">
                  <c:v>736.95521000000008</c:v>
                </c:pt>
                <c:pt idx="1201">
                  <c:v>737.18089000000009</c:v>
                </c:pt>
                <c:pt idx="1202">
                  <c:v>733.02893999999992</c:v>
                </c:pt>
                <c:pt idx="1203">
                  <c:v>727.0022100000001</c:v>
                </c:pt>
                <c:pt idx="1204">
                  <c:v>761.29721999999992</c:v>
                </c:pt>
                <c:pt idx="1205">
                  <c:v>777.76756</c:v>
                </c:pt>
                <c:pt idx="1206">
                  <c:v>784.95766000000003</c:v>
                </c:pt>
                <c:pt idx="1207">
                  <c:v>783.55991999999992</c:v>
                </c:pt>
                <c:pt idx="1208">
                  <c:v>812.20443</c:v>
                </c:pt>
                <c:pt idx="1209">
                  <c:v>819.67849999999999</c:v>
                </c:pt>
                <c:pt idx="1210">
                  <c:v>823.05208999999991</c:v>
                </c:pt>
                <c:pt idx="1211">
                  <c:v>825.91201999999998</c:v>
                </c:pt>
                <c:pt idx="1212">
                  <c:v>830.53828999999996</c:v>
                </c:pt>
                <c:pt idx="1213">
                  <c:v>849.5505599999999</c:v>
                </c:pt>
                <c:pt idx="1214">
                  <c:v>854.72045000000003</c:v>
                </c:pt>
                <c:pt idx="1215">
                  <c:v>860.36142999999993</c:v>
                </c:pt>
                <c:pt idx="1216">
                  <c:v>867.27767999999992</c:v>
                </c:pt>
                <c:pt idx="1217">
                  <c:v>874.83609999999999</c:v>
                </c:pt>
                <c:pt idx="1218">
                  <c:v>880.71487999999999</c:v>
                </c:pt>
                <c:pt idx="1219">
                  <c:v>874.73479999999995</c:v>
                </c:pt>
                <c:pt idx="1220">
                  <c:v>869.04681000000005</c:v>
                </c:pt>
                <c:pt idx="1221">
                  <c:v>866.21527999999989</c:v>
                </c:pt>
                <c:pt idx="1222">
                  <c:v>872.0945200000001</c:v>
                </c:pt>
                <c:pt idx="1223">
                  <c:v>870.50133000000005</c:v>
                </c:pt>
                <c:pt idx="1224">
                  <c:v>865.39648000000011</c:v>
                </c:pt>
                <c:pt idx="1225">
                  <c:v>858.64266999999995</c:v>
                </c:pt>
                <c:pt idx="1226">
                  <c:v>853.66630000000009</c:v>
                </c:pt>
                <c:pt idx="1227">
                  <c:v>849.77831999999989</c:v>
                </c:pt>
                <c:pt idx="1228">
                  <c:v>848.85322999999994</c:v>
                </c:pt>
                <c:pt idx="1229">
                  <c:v>849.27335999999991</c:v>
                </c:pt>
                <c:pt idx="1230">
                  <c:v>850.95</c:v>
                </c:pt>
                <c:pt idx="1231">
                  <c:v>852.58147000000008</c:v>
                </c:pt>
                <c:pt idx="1232">
                  <c:v>847.2046499999999</c:v>
                </c:pt>
                <c:pt idx="1233">
                  <c:v>844.87358999999992</c:v>
                </c:pt>
                <c:pt idx="1234">
                  <c:v>847.99163999999996</c:v>
                </c:pt>
                <c:pt idx="1235">
                  <c:v>851.35673999999995</c:v>
                </c:pt>
                <c:pt idx="1236">
                  <c:v>838.6541400000001</c:v>
                </c:pt>
                <c:pt idx="1237">
                  <c:v>831.99498999999992</c:v>
                </c:pt>
                <c:pt idx="1238">
                  <c:v>829.15972000000011</c:v>
                </c:pt>
                <c:pt idx="1239">
                  <c:v>831.5330100000001</c:v>
                </c:pt>
                <c:pt idx="1240">
                  <c:v>844.08949000000007</c:v>
                </c:pt>
                <c:pt idx="1241">
                  <c:v>841.46677</c:v>
                </c:pt>
                <c:pt idx="1242">
                  <c:v>837.64923999999996</c:v>
                </c:pt>
                <c:pt idx="1243">
                  <c:v>836.56854999999996</c:v>
                </c:pt>
                <c:pt idx="1244">
                  <c:v>840.7982199999999</c:v>
                </c:pt>
                <c:pt idx="1245">
                  <c:v>860.50916000000007</c:v>
                </c:pt>
                <c:pt idx="1246">
                  <c:v>866.69470999999999</c:v>
                </c:pt>
                <c:pt idx="1247">
                  <c:v>875.58308000000011</c:v>
                </c:pt>
                <c:pt idx="1248">
                  <c:v>886.50691000000006</c:v>
                </c:pt>
                <c:pt idx="1249">
                  <c:v>897.23863000000006</c:v>
                </c:pt>
                <c:pt idx="1250">
                  <c:v>921.69636999999989</c:v>
                </c:pt>
                <c:pt idx="1251">
                  <c:v>931.6562100000001</c:v>
                </c:pt>
                <c:pt idx="1252">
                  <c:v>943.60995000000003</c:v>
                </c:pt>
                <c:pt idx="1253">
                  <c:v>955.61374999999998</c:v>
                </c:pt>
                <c:pt idx="1254">
                  <c:v>964.89942999999994</c:v>
                </c:pt>
                <c:pt idx="1255">
                  <c:v>968.21659</c:v>
                </c:pt>
                <c:pt idx="1256">
                  <c:v>965.61156000000005</c:v>
                </c:pt>
                <c:pt idx="1257">
                  <c:v>965.30244999999991</c:v>
                </c:pt>
                <c:pt idx="1258">
                  <c:v>968.43603000000007</c:v>
                </c:pt>
                <c:pt idx="1259">
                  <c:v>973.33616000000006</c:v>
                </c:pt>
                <c:pt idx="1260">
                  <c:v>969.15550000000007</c:v>
                </c:pt>
                <c:pt idx="1261">
                  <c:v>960.14982000000009</c:v>
                </c:pt>
                <c:pt idx="1262">
                  <c:v>951.81216999999992</c:v>
                </c:pt>
                <c:pt idx="1263">
                  <c:v>948.32580000000007</c:v>
                </c:pt>
                <c:pt idx="1264">
                  <c:v>950.30367999999999</c:v>
                </c:pt>
                <c:pt idx="1265">
                  <c:v>952.32262999999989</c:v>
                </c:pt>
                <c:pt idx="1266">
                  <c:v>947.75532999999996</c:v>
                </c:pt>
                <c:pt idx="1267">
                  <c:v>943.8256899999999</c:v>
                </c:pt>
                <c:pt idx="1268">
                  <c:v>942.6234199999999</c:v>
                </c:pt>
                <c:pt idx="1269">
                  <c:v>953.52527000000009</c:v>
                </c:pt>
                <c:pt idx="1270">
                  <c:v>956.2331200000001</c:v>
                </c:pt>
                <c:pt idx="1271">
                  <c:v>957.69560000000001</c:v>
                </c:pt>
                <c:pt idx="1272">
                  <c:v>957.20694000000003</c:v>
                </c:pt>
                <c:pt idx="1273">
                  <c:v>954.88791999999989</c:v>
                </c:pt>
                <c:pt idx="1274">
                  <c:v>945.11835999999994</c:v>
                </c:pt>
                <c:pt idx="1275">
                  <c:v>942.85394999999994</c:v>
                </c:pt>
                <c:pt idx="1276">
                  <c:v>941.9238499999999</c:v>
                </c:pt>
                <c:pt idx="1277">
                  <c:v>942.1735000000001</c:v>
                </c:pt>
                <c:pt idx="1278">
                  <c:v>942.3611699999999</c:v>
                </c:pt>
                <c:pt idx="1279">
                  <c:v>933.02166000000011</c:v>
                </c:pt>
                <c:pt idx="1280">
                  <c:v>926.25275000000011</c:v>
                </c:pt>
                <c:pt idx="1281">
                  <c:v>920.36475999999993</c:v>
                </c:pt>
                <c:pt idx="1282">
                  <c:v>917.63112000000001</c:v>
                </c:pt>
                <c:pt idx="1283">
                  <c:v>917.94821000000002</c:v>
                </c:pt>
                <c:pt idx="1284">
                  <c:v>923.39229999999998</c:v>
                </c:pt>
                <c:pt idx="1285">
                  <c:v>924.20102999999995</c:v>
                </c:pt>
                <c:pt idx="1286">
                  <c:v>924.97605999999996</c:v>
                </c:pt>
                <c:pt idx="1287">
                  <c:v>926.0170599999999</c:v>
                </c:pt>
                <c:pt idx="1288">
                  <c:v>927.22442000000001</c:v>
                </c:pt>
                <c:pt idx="1289">
                  <c:v>937.31816000000003</c:v>
                </c:pt>
                <c:pt idx="1290">
                  <c:v>945.21813999999995</c:v>
                </c:pt>
                <c:pt idx="1291">
                  <c:v>954.61478000000011</c:v>
                </c:pt>
                <c:pt idx="1292">
                  <c:v>962.75936999999999</c:v>
                </c:pt>
                <c:pt idx="1293">
                  <c:v>967.29952000000003</c:v>
                </c:pt>
                <c:pt idx="1294">
                  <c:v>958.58620999999994</c:v>
                </c:pt>
                <c:pt idx="1295">
                  <c:v>955.08591999999999</c:v>
                </c:pt>
                <c:pt idx="1296">
                  <c:v>956.98595</c:v>
                </c:pt>
                <c:pt idx="1297">
                  <c:v>963.95029</c:v>
                </c:pt>
                <c:pt idx="1298">
                  <c:v>971.66666000000009</c:v>
                </c:pt>
                <c:pt idx="1299">
                  <c:v>969.23765000000003</c:v>
                </c:pt>
                <c:pt idx="1300">
                  <c:v>963.84638999999993</c:v>
                </c:pt>
                <c:pt idx="1301">
                  <c:v>963.84538999999995</c:v>
                </c:pt>
                <c:pt idx="1302">
                  <c:v>968.77187000000004</c:v>
                </c:pt>
                <c:pt idx="1303">
                  <c:v>973.85484999999994</c:v>
                </c:pt>
                <c:pt idx="1304">
                  <c:v>975.89591999999993</c:v>
                </c:pt>
                <c:pt idx="1305">
                  <c:v>978.21462999999994</c:v>
                </c:pt>
                <c:pt idx="1306">
                  <c:v>983.71295000000009</c:v>
                </c:pt>
                <c:pt idx="1307">
                  <c:v>989.76468</c:v>
                </c:pt>
                <c:pt idx="1308">
                  <c:v>993.52279999999996</c:v>
                </c:pt>
                <c:pt idx="1309">
                  <c:v>1001.04287</c:v>
                </c:pt>
                <c:pt idx="1310">
                  <c:v>1009.9017200000001</c:v>
                </c:pt>
                <c:pt idx="1311">
                  <c:v>1019.9128700000001</c:v>
                </c:pt>
                <c:pt idx="1312">
                  <c:v>1028.0944999999999</c:v>
                </c:pt>
                <c:pt idx="1313">
                  <c:v>1029.3863799999999</c:v>
                </c:pt>
                <c:pt idx="1314">
                  <c:v>1025.75477</c:v>
                </c:pt>
                <c:pt idx="1315">
                  <c:v>1024.7293400000001</c:v>
                </c:pt>
                <c:pt idx="1316">
                  <c:v>1027.0578</c:v>
                </c:pt>
                <c:pt idx="1317">
                  <c:v>1030.5185899999999</c:v>
                </c:pt>
                <c:pt idx="1318">
                  <c:v>1026.19415</c:v>
                </c:pt>
                <c:pt idx="1319">
                  <c:v>1023.58033</c:v>
                </c:pt>
                <c:pt idx="1320">
                  <c:v>1025.37393</c:v>
                </c:pt>
                <c:pt idx="1321">
                  <c:v>1031.25197</c:v>
                </c:pt>
                <c:pt idx="1322">
                  <c:v>1038.62428</c:v>
                </c:pt>
                <c:pt idx="1323">
                  <c:v>1059.6997200000001</c:v>
                </c:pt>
                <c:pt idx="1324">
                  <c:v>1068.8766000000001</c:v>
                </c:pt>
                <c:pt idx="1325">
                  <c:v>1079.4431199999999</c:v>
                </c:pt>
                <c:pt idx="1326">
                  <c:v>1089.6041700000001</c:v>
                </c:pt>
                <c:pt idx="1327">
                  <c:v>1097.7976699999999</c:v>
                </c:pt>
                <c:pt idx="1328">
                  <c:v>1110.7064399999999</c:v>
                </c:pt>
                <c:pt idx="1329">
                  <c:v>1113.7058199999999</c:v>
                </c:pt>
                <c:pt idx="1330">
                  <c:v>1116.5537099999999</c:v>
                </c:pt>
                <c:pt idx="1331">
                  <c:v>1118.7661800000001</c:v>
                </c:pt>
                <c:pt idx="1332">
                  <c:v>1119.6617799999999</c:v>
                </c:pt>
                <c:pt idx="1333">
                  <c:v>1114.3516199999999</c:v>
                </c:pt>
                <c:pt idx="1334">
                  <c:v>1115.5748900000001</c:v>
                </c:pt>
                <c:pt idx="1335">
                  <c:v>1117.6578999999999</c:v>
                </c:pt>
                <c:pt idx="1336">
                  <c:v>1119.08376</c:v>
                </c:pt>
                <c:pt idx="1337">
                  <c:v>1112.80549</c:v>
                </c:pt>
                <c:pt idx="1338">
                  <c:v>1112.51046</c:v>
                </c:pt>
                <c:pt idx="1339">
                  <c:v>1114.19443</c:v>
                </c:pt>
                <c:pt idx="1340">
                  <c:v>1116.2338</c:v>
                </c:pt>
                <c:pt idx="1341">
                  <c:v>1117.33008</c:v>
                </c:pt>
                <c:pt idx="1342">
                  <c:v>1112.16165</c:v>
                </c:pt>
                <c:pt idx="1343">
                  <c:v>1110.92724</c:v>
                </c:pt>
                <c:pt idx="1344">
                  <c:v>1111.2103999999999</c:v>
                </c:pt>
                <c:pt idx="1345">
                  <c:v>1112.7859000000001</c:v>
                </c:pt>
                <c:pt idx="1346">
                  <c:v>1115.07799</c:v>
                </c:pt>
                <c:pt idx="1347">
                  <c:v>1121.52035</c:v>
                </c:pt>
                <c:pt idx="1348">
                  <c:v>1122.6345799999999</c:v>
                </c:pt>
                <c:pt idx="1349">
                  <c:v>1123.6266800000001</c:v>
                </c:pt>
                <c:pt idx="1350">
                  <c:v>1124.9432899999999</c:v>
                </c:pt>
                <c:pt idx="1351">
                  <c:v>1126.9134899999999</c:v>
                </c:pt>
                <c:pt idx="1352">
                  <c:v>1138.63094</c:v>
                </c:pt>
                <c:pt idx="1353">
                  <c:v>1142.1901800000001</c:v>
                </c:pt>
                <c:pt idx="1354">
                  <c:v>1143.28153</c:v>
                </c:pt>
                <c:pt idx="1355">
                  <c:v>1141.74188</c:v>
                </c:pt>
                <c:pt idx="1356">
                  <c:v>1138.1927700000001</c:v>
                </c:pt>
                <c:pt idx="1357">
                  <c:v>1134.21236</c:v>
                </c:pt>
                <c:pt idx="1358">
                  <c:v>1137.07338</c:v>
                </c:pt>
                <c:pt idx="1359">
                  <c:v>1138.2460900000001</c:v>
                </c:pt>
                <c:pt idx="1360">
                  <c:v>1137.6212499999999</c:v>
                </c:pt>
                <c:pt idx="1361">
                  <c:v>1136.5290600000001</c:v>
                </c:pt>
                <c:pt idx="1362">
                  <c:v>1135.89985</c:v>
                </c:pt>
                <c:pt idx="1363">
                  <c:v>1133.4942100000001</c:v>
                </c:pt>
                <c:pt idx="1364">
                  <c:v>1129.8696</c:v>
                </c:pt>
                <c:pt idx="1365">
                  <c:v>1126.3004800000001</c:v>
                </c:pt>
                <c:pt idx="1366">
                  <c:v>1124.2448999999999</c:v>
                </c:pt>
                <c:pt idx="1367">
                  <c:v>1128.2133200000001</c:v>
                </c:pt>
                <c:pt idx="1368">
                  <c:v>1127.8023800000001</c:v>
                </c:pt>
                <c:pt idx="1369">
                  <c:v>1124.78944</c:v>
                </c:pt>
                <c:pt idx="1370">
                  <c:v>1119.8554300000001</c:v>
                </c:pt>
                <c:pt idx="1371">
                  <c:v>1114.7536700000001</c:v>
                </c:pt>
                <c:pt idx="1372">
                  <c:v>1117.0597</c:v>
                </c:pt>
                <c:pt idx="1373">
                  <c:v>1121.57699</c:v>
                </c:pt>
                <c:pt idx="1374">
                  <c:v>1123.75523</c:v>
                </c:pt>
                <c:pt idx="1375">
                  <c:v>1122.28289</c:v>
                </c:pt>
                <c:pt idx="1376">
                  <c:v>1117.1514500000001</c:v>
                </c:pt>
                <c:pt idx="1377">
                  <c:v>1102.5445500000001</c:v>
                </c:pt>
                <c:pt idx="1378">
                  <c:v>1099.37663</c:v>
                </c:pt>
                <c:pt idx="1379">
                  <c:v>1093.5119500000001</c:v>
                </c:pt>
                <c:pt idx="1380">
                  <c:v>1086.07168</c:v>
                </c:pt>
                <c:pt idx="1381">
                  <c:v>1066.3841500000001</c:v>
                </c:pt>
                <c:pt idx="1382">
                  <c:v>1058.42509</c:v>
                </c:pt>
                <c:pt idx="1383">
                  <c:v>1049.2383500000001</c:v>
                </c:pt>
                <c:pt idx="1384">
                  <c:v>1040.8399300000001</c:v>
                </c:pt>
                <c:pt idx="1385">
                  <c:v>1035.4107100000001</c:v>
                </c:pt>
                <c:pt idx="1386">
                  <c:v>1040.13525</c:v>
                </c:pt>
                <c:pt idx="1387">
                  <c:v>1042.05422</c:v>
                </c:pt>
                <c:pt idx="1388">
                  <c:v>1040.44568</c:v>
                </c:pt>
                <c:pt idx="1389">
                  <c:v>1035.7388900000001</c:v>
                </c:pt>
                <c:pt idx="1390">
                  <c:v>1030.7701400000001</c:v>
                </c:pt>
                <c:pt idx="1391">
                  <c:v>1038.81978</c:v>
                </c:pt>
                <c:pt idx="1392">
                  <c:v>1046.0025700000001</c:v>
                </c:pt>
                <c:pt idx="1393">
                  <c:v>1050.82997</c:v>
                </c:pt>
                <c:pt idx="1394">
                  <c:v>1051.95911</c:v>
                </c:pt>
                <c:pt idx="1395">
                  <c:v>1050.73846</c:v>
                </c:pt>
                <c:pt idx="1396">
                  <c:v>1061.93534</c:v>
                </c:pt>
                <c:pt idx="1397">
                  <c:v>1066.1274599999999</c:v>
                </c:pt>
                <c:pt idx="1398">
                  <c:v>1065.44813</c:v>
                </c:pt>
                <c:pt idx="1399">
                  <c:v>1061.2913799999999</c:v>
                </c:pt>
                <c:pt idx="1400">
                  <c:v>1057.71363</c:v>
                </c:pt>
                <c:pt idx="1401">
                  <c:v>1059.1626699999999</c:v>
                </c:pt>
                <c:pt idx="1402">
                  <c:v>1054.9276299999999</c:v>
                </c:pt>
                <c:pt idx="1403">
                  <c:v>1048.0488</c:v>
                </c:pt>
                <c:pt idx="1404">
                  <c:v>1041.86907</c:v>
                </c:pt>
                <c:pt idx="1405">
                  <c:v>1039.0060100000001</c:v>
                </c:pt>
                <c:pt idx="1406">
                  <c:v>1043.5752399999999</c:v>
                </c:pt>
                <c:pt idx="1407">
                  <c:v>1041.1323</c:v>
                </c:pt>
                <c:pt idx="1408">
                  <c:v>1033.7639899999999</c:v>
                </c:pt>
                <c:pt idx="1409">
                  <c:v>1023.2690299999999</c:v>
                </c:pt>
                <c:pt idx="1410">
                  <c:v>1014.1276</c:v>
                </c:pt>
                <c:pt idx="1411">
                  <c:v>1021.6087399999999</c:v>
                </c:pt>
                <c:pt idx="1412">
                  <c:v>1027.15878</c:v>
                </c:pt>
                <c:pt idx="1413">
                  <c:v>1026.7320099999999</c:v>
                </c:pt>
                <c:pt idx="1414">
                  <c:v>1019.72479</c:v>
                </c:pt>
                <c:pt idx="1415">
                  <c:v>1010.5595499999999</c:v>
                </c:pt>
                <c:pt idx="1416">
                  <c:v>1017.9844700000001</c:v>
                </c:pt>
                <c:pt idx="1417">
                  <c:v>1024.39519</c:v>
                </c:pt>
                <c:pt idx="1418">
                  <c:v>1024.6171400000001</c:v>
                </c:pt>
                <c:pt idx="1419">
                  <c:v>1019.72189</c:v>
                </c:pt>
                <c:pt idx="1420">
                  <c:v>1014.5304799999999</c:v>
                </c:pt>
                <c:pt idx="1421">
                  <c:v>1015.63534</c:v>
                </c:pt>
                <c:pt idx="1422">
                  <c:v>1015.0027500000001</c:v>
                </c:pt>
                <c:pt idx="1423">
                  <c:v>1013.24631</c:v>
                </c:pt>
                <c:pt idx="1424">
                  <c:v>1012.41833</c:v>
                </c:pt>
                <c:pt idx="1425">
                  <c:v>1013.46423</c:v>
                </c:pt>
                <c:pt idx="1426">
                  <c:v>1012.39752</c:v>
                </c:pt>
                <c:pt idx="1427">
                  <c:v>1004.46651</c:v>
                </c:pt>
                <c:pt idx="1428">
                  <c:v>994.02836000000002</c:v>
                </c:pt>
                <c:pt idx="1429">
                  <c:v>984.93056999999999</c:v>
                </c:pt>
                <c:pt idx="1430">
                  <c:v>980.68370000000004</c:v>
                </c:pt>
                <c:pt idx="1431">
                  <c:v>988.32250999999997</c:v>
                </c:pt>
                <c:pt idx="1432">
                  <c:v>985.38290000000006</c:v>
                </c:pt>
                <c:pt idx="1433">
                  <c:v>978.18026000000009</c:v>
                </c:pt>
                <c:pt idx="1434">
                  <c:v>971.97723999999994</c:v>
                </c:pt>
                <c:pt idx="1435">
                  <c:v>990.27027999999996</c:v>
                </c:pt>
                <c:pt idx="1436">
                  <c:v>988.56847999999991</c:v>
                </c:pt>
                <c:pt idx="1437">
                  <c:v>984.18495000000007</c:v>
                </c:pt>
                <c:pt idx="1438">
                  <c:v>981.71692000000007</c:v>
                </c:pt>
                <c:pt idx="1439">
                  <c:v>982.47760999999991</c:v>
                </c:pt>
                <c:pt idx="1440">
                  <c:v>972.32824000000005</c:v>
                </c:pt>
                <c:pt idx="1441">
                  <c:v>963.70848999999998</c:v>
                </c:pt>
                <c:pt idx="1442">
                  <c:v>958.44984999999997</c:v>
                </c:pt>
                <c:pt idx="1443">
                  <c:v>958.39596000000006</c:v>
                </c:pt>
                <c:pt idx="1444">
                  <c:v>961.66148999999996</c:v>
                </c:pt>
                <c:pt idx="1445">
                  <c:v>958.81224999999995</c:v>
                </c:pt>
                <c:pt idx="1446">
                  <c:v>950.2948899999999</c:v>
                </c:pt>
                <c:pt idx="1447">
                  <c:v>942.50972999999999</c:v>
                </c:pt>
                <c:pt idx="1448">
                  <c:v>939.17109000000005</c:v>
                </c:pt>
                <c:pt idx="1449">
                  <c:v>940.69674000000009</c:v>
                </c:pt>
                <c:pt idx="1450">
                  <c:v>938.83761000000004</c:v>
                </c:pt>
                <c:pt idx="1451">
                  <c:v>928.05331999999999</c:v>
                </c:pt>
                <c:pt idx="1452">
                  <c:v>915.97334999999998</c:v>
                </c:pt>
                <c:pt idx="1453">
                  <c:v>907.60204999999996</c:v>
                </c:pt>
                <c:pt idx="1454">
                  <c:v>905.92516999999998</c:v>
                </c:pt>
                <c:pt idx="1455">
                  <c:v>910.21722999999997</c:v>
                </c:pt>
                <c:pt idx="1456">
                  <c:v>917.27955999999995</c:v>
                </c:pt>
                <c:pt idx="1457">
                  <c:v>925.47944000000007</c:v>
                </c:pt>
                <c:pt idx="1458">
                  <c:v>931.94072000000006</c:v>
                </c:pt>
                <c:pt idx="1459">
                  <c:v>932.03485000000001</c:v>
                </c:pt>
                <c:pt idx="1460">
                  <c:v>933.84779000000003</c:v>
                </c:pt>
                <c:pt idx="1461">
                  <c:v>940.14610999999991</c:v>
                </c:pt>
                <c:pt idx="1462">
                  <c:v>948.79126999999994</c:v>
                </c:pt>
                <c:pt idx="1463">
                  <c:v>956.34159</c:v>
                </c:pt>
                <c:pt idx="1464">
                  <c:v>955.12915999999996</c:v>
                </c:pt>
                <c:pt idx="1465">
                  <c:v>950.03806000000009</c:v>
                </c:pt>
                <c:pt idx="1466">
                  <c:v>948.13688000000002</c:v>
                </c:pt>
                <c:pt idx="1467">
                  <c:v>950.99621999999999</c:v>
                </c:pt>
                <c:pt idx="1468">
                  <c:v>956.58499000000006</c:v>
                </c:pt>
                <c:pt idx="1469">
                  <c:v>957.82628</c:v>
                </c:pt>
                <c:pt idx="1470">
                  <c:v>953.23603000000003</c:v>
                </c:pt>
                <c:pt idx="1471">
                  <c:v>953.9977899999999</c:v>
                </c:pt>
                <c:pt idx="1472">
                  <c:v>962.79872</c:v>
                </c:pt>
                <c:pt idx="1473">
                  <c:v>974.15290000000005</c:v>
                </c:pt>
                <c:pt idx="1474">
                  <c:v>974.50593000000003</c:v>
                </c:pt>
                <c:pt idx="1475">
                  <c:v>975.74405999999999</c:v>
                </c:pt>
                <c:pt idx="1476">
                  <c:v>985.05456000000004</c:v>
                </c:pt>
                <c:pt idx="1477">
                  <c:v>997.7637400000001</c:v>
                </c:pt>
                <c:pt idx="1478">
                  <c:v>1006.48423</c:v>
                </c:pt>
                <c:pt idx="1479">
                  <c:v>993.6842200000001</c:v>
                </c:pt>
                <c:pt idx="1480">
                  <c:v>990.83860000000004</c:v>
                </c:pt>
                <c:pt idx="1481">
                  <c:v>995.13701999999989</c:v>
                </c:pt>
                <c:pt idx="1482">
                  <c:v>1003.69659</c:v>
                </c:pt>
                <c:pt idx="1483">
                  <c:v>1011.09474</c:v>
                </c:pt>
                <c:pt idx="1484">
                  <c:v>1002.8489400000001</c:v>
                </c:pt>
                <c:pt idx="1485">
                  <c:v>996.01469999999995</c:v>
                </c:pt>
                <c:pt idx="1486">
                  <c:v>994.49325999999996</c:v>
                </c:pt>
                <c:pt idx="1487">
                  <c:v>999.70416999999998</c:v>
                </c:pt>
                <c:pt idx="1488">
                  <c:v>1008.0248899999999</c:v>
                </c:pt>
                <c:pt idx="1489">
                  <c:v>1003.08863</c:v>
                </c:pt>
                <c:pt idx="1490">
                  <c:v>992.3432600000001</c:v>
                </c:pt>
                <c:pt idx="1491">
                  <c:v>988.57154999999989</c:v>
                </c:pt>
                <c:pt idx="1492">
                  <c:v>997.05448000000001</c:v>
                </c:pt>
                <c:pt idx="1493">
                  <c:v>1012.18642</c:v>
                </c:pt>
                <c:pt idx="1494">
                  <c:v>1025.82061</c:v>
                </c:pt>
                <c:pt idx="1495">
                  <c:v>1028.29809</c:v>
                </c:pt>
                <c:pt idx="1496">
                  <c:v>1037.3846900000001</c:v>
                </c:pt>
                <c:pt idx="1497">
                  <c:v>1050.0547899999999</c:v>
                </c:pt>
                <c:pt idx="1498">
                  <c:v>1060.87707</c:v>
                </c:pt>
                <c:pt idx="1499">
                  <c:v>1072.7304200000001</c:v>
                </c:pt>
                <c:pt idx="1500">
                  <c:v>1077.23054</c:v>
                </c:pt>
                <c:pt idx="1501">
                  <c:v>1083.77729</c:v>
                </c:pt>
                <c:pt idx="1502">
                  <c:v>1090.1948600000001</c:v>
                </c:pt>
                <c:pt idx="1503">
                  <c:v>1094.0917899999999</c:v>
                </c:pt>
                <c:pt idx="1504">
                  <c:v>1091.9980399999999</c:v>
                </c:pt>
                <c:pt idx="1505">
                  <c:v>1094.6135899999999</c:v>
                </c:pt>
                <c:pt idx="1506">
                  <c:v>1102.05232</c:v>
                </c:pt>
                <c:pt idx="1507">
                  <c:v>1113.0222100000001</c:v>
                </c:pt>
                <c:pt idx="1508">
                  <c:v>1124.3128200000001</c:v>
                </c:pt>
                <c:pt idx="1509">
                  <c:v>1136.67137</c:v>
                </c:pt>
                <c:pt idx="1510">
                  <c:v>1136.6945700000001</c:v>
                </c:pt>
                <c:pt idx="1511">
                  <c:v>1140.3285100000001</c:v>
                </c:pt>
                <c:pt idx="1512">
                  <c:v>1147.1255799999999</c:v>
                </c:pt>
                <c:pt idx="1513">
                  <c:v>1152.8289400000001</c:v>
                </c:pt>
                <c:pt idx="1514">
                  <c:v>1152.04637</c:v>
                </c:pt>
                <c:pt idx="1515">
                  <c:v>1154.5716600000001</c:v>
                </c:pt>
                <c:pt idx="1516">
                  <c:v>1160.3823500000001</c:v>
                </c:pt>
                <c:pt idx="1517">
                  <c:v>1166.4280100000001</c:v>
                </c:pt>
                <c:pt idx="1518">
                  <c:v>1170.28746</c:v>
                </c:pt>
                <c:pt idx="1519">
                  <c:v>1172.96795</c:v>
                </c:pt>
                <c:pt idx="1520">
                  <c:v>1175.36248</c:v>
                </c:pt>
                <c:pt idx="1521">
                  <c:v>1178.81141</c:v>
                </c:pt>
                <c:pt idx="1522">
                  <c:v>1182.26693</c:v>
                </c:pt>
                <c:pt idx="1523">
                  <c:v>1184.4314400000001</c:v>
                </c:pt>
                <c:pt idx="1524">
                  <c:v>1180.89554</c:v>
                </c:pt>
                <c:pt idx="1525">
                  <c:v>1181.2990500000001</c:v>
                </c:pt>
                <c:pt idx="1526">
                  <c:v>1183.91183</c:v>
                </c:pt>
                <c:pt idx="1527">
                  <c:v>1187.8655200000001</c:v>
                </c:pt>
                <c:pt idx="1528">
                  <c:v>1191.9367299999999</c:v>
                </c:pt>
                <c:pt idx="1529">
                  <c:v>1191.5895800000001</c:v>
                </c:pt>
                <c:pt idx="1530">
                  <c:v>1189.9815900000001</c:v>
                </c:pt>
                <c:pt idx="1531">
                  <c:v>1190.8232599999999</c:v>
                </c:pt>
                <c:pt idx="1532">
                  <c:v>1192.90471</c:v>
                </c:pt>
                <c:pt idx="1533">
                  <c:v>1194.6845800000001</c:v>
                </c:pt>
                <c:pt idx="1534">
                  <c:v>1199.3126</c:v>
                </c:pt>
                <c:pt idx="1535">
                  <c:v>1203.32636</c:v>
                </c:pt>
                <c:pt idx="1536">
                  <c:v>1206.91139</c:v>
                </c:pt>
                <c:pt idx="1537">
                  <c:v>1208.82863</c:v>
                </c:pt>
                <c:pt idx="1538">
                  <c:v>1209.1076399999999</c:v>
                </c:pt>
                <c:pt idx="1539">
                  <c:v>1216.44308</c:v>
                </c:pt>
                <c:pt idx="1540">
                  <c:v>1220.93316</c:v>
                </c:pt>
                <c:pt idx="1541">
                  <c:v>1223.5895399999999</c:v>
                </c:pt>
                <c:pt idx="1542">
                  <c:v>1223.4204500000001</c:v>
                </c:pt>
                <c:pt idx="1543">
                  <c:v>1220.01529</c:v>
                </c:pt>
                <c:pt idx="1544">
                  <c:v>1207.9411600000001</c:v>
                </c:pt>
                <c:pt idx="1545">
                  <c:v>1210.7117699999999</c:v>
                </c:pt>
                <c:pt idx="1546">
                  <c:v>1214.79537</c:v>
                </c:pt>
                <c:pt idx="1547">
                  <c:v>1217.2119700000001</c:v>
                </c:pt>
                <c:pt idx="1548">
                  <c:v>1215.8817300000001</c:v>
                </c:pt>
                <c:pt idx="1549">
                  <c:v>1193.62203</c:v>
                </c:pt>
                <c:pt idx="1550">
                  <c:v>1192.43596</c:v>
                </c:pt>
                <c:pt idx="1551">
                  <c:v>1195.0475200000001</c:v>
                </c:pt>
                <c:pt idx="1552">
                  <c:v>1196.0886</c:v>
                </c:pt>
                <c:pt idx="1553">
                  <c:v>1192.1306500000001</c:v>
                </c:pt>
                <c:pt idx="1554">
                  <c:v>1173.76178</c:v>
                </c:pt>
                <c:pt idx="1555">
                  <c:v>1176.04881</c:v>
                </c:pt>
                <c:pt idx="1556">
                  <c:v>1176.70444</c:v>
                </c:pt>
                <c:pt idx="1557">
                  <c:v>1171.8876299999999</c:v>
                </c:pt>
                <c:pt idx="1558">
                  <c:v>1162.47174</c:v>
                </c:pt>
                <c:pt idx="1559">
                  <c:v>1149.9297999999999</c:v>
                </c:pt>
                <c:pt idx="1560">
                  <c:v>1153.6778200000001</c:v>
                </c:pt>
                <c:pt idx="1561">
                  <c:v>1154.7337600000001</c:v>
                </c:pt>
                <c:pt idx="1562">
                  <c:v>1149.69371</c:v>
                </c:pt>
                <c:pt idx="1563">
                  <c:v>1138.23973</c:v>
                </c:pt>
                <c:pt idx="1564">
                  <c:v>1099.12951</c:v>
                </c:pt>
                <c:pt idx="1565">
                  <c:v>1093.7429</c:v>
                </c:pt>
                <c:pt idx="1566">
                  <c:v>1089.51694</c:v>
                </c:pt>
                <c:pt idx="1567">
                  <c:v>1082.3993499999999</c:v>
                </c:pt>
                <c:pt idx="1568">
                  <c:v>1070.5072299999999</c:v>
                </c:pt>
                <c:pt idx="1569">
                  <c:v>1035.6506199999999</c:v>
                </c:pt>
                <c:pt idx="1570">
                  <c:v>1036.3852400000001</c:v>
                </c:pt>
                <c:pt idx="1571">
                  <c:v>1040.43632</c:v>
                </c:pt>
                <c:pt idx="1572">
                  <c:v>1042.6608000000001</c:v>
                </c:pt>
                <c:pt idx="1573">
                  <c:v>1041.0318400000001</c:v>
                </c:pt>
                <c:pt idx="1574">
                  <c:v>1032.13273</c:v>
                </c:pt>
                <c:pt idx="1575">
                  <c:v>1029.1579400000001</c:v>
                </c:pt>
                <c:pt idx="1576">
                  <c:v>1021.8602900000001</c:v>
                </c:pt>
                <c:pt idx="1577">
                  <c:v>1010.6277700000001</c:v>
                </c:pt>
                <c:pt idx="1578">
                  <c:v>999.8921600000001</c:v>
                </c:pt>
                <c:pt idx="1579">
                  <c:v>999.94818000000009</c:v>
                </c:pt>
                <c:pt idx="1580">
                  <c:v>1003.18887</c:v>
                </c:pt>
                <c:pt idx="1581">
                  <c:v>1002.1094900000001</c:v>
                </c:pt>
                <c:pt idx="1582">
                  <c:v>996.47463999999991</c:v>
                </c:pt>
                <c:pt idx="1583">
                  <c:v>989.09967000000006</c:v>
                </c:pt>
                <c:pt idx="1584">
                  <c:v>993.59233999999992</c:v>
                </c:pt>
                <c:pt idx="1585">
                  <c:v>1002.0179700000001</c:v>
                </c:pt>
                <c:pt idx="1586">
                  <c:v>1005.3561500000001</c:v>
                </c:pt>
                <c:pt idx="1587">
                  <c:v>1000.08124</c:v>
                </c:pt>
                <c:pt idx="1588">
                  <c:v>987.76245999999992</c:v>
                </c:pt>
                <c:pt idx="1589">
                  <c:v>978.59273000000007</c:v>
                </c:pt>
                <c:pt idx="1590">
                  <c:v>990.38664999999992</c:v>
                </c:pt>
                <c:pt idx="1591">
                  <c:v>997.59293000000002</c:v>
                </c:pt>
                <c:pt idx="1592">
                  <c:v>995.75430000000006</c:v>
                </c:pt>
                <c:pt idx="1593">
                  <c:v>987.66501999999991</c:v>
                </c:pt>
                <c:pt idx="1594">
                  <c:v>986.2485200000001</c:v>
                </c:pt>
                <c:pt idx="1595">
                  <c:v>990.95541000000003</c:v>
                </c:pt>
                <c:pt idx="1596">
                  <c:v>989.68524000000002</c:v>
                </c:pt>
                <c:pt idx="1597">
                  <c:v>982.56543000000011</c:v>
                </c:pt>
                <c:pt idx="1598">
                  <c:v>974.23336999999992</c:v>
                </c:pt>
                <c:pt idx="1599">
                  <c:v>980.28701999999998</c:v>
                </c:pt>
                <c:pt idx="1600">
                  <c:v>987.79243999999994</c:v>
                </c:pt>
                <c:pt idx="1601">
                  <c:v>992.00540000000001</c:v>
                </c:pt>
                <c:pt idx="1602">
                  <c:v>992.0472299999999</c:v>
                </c:pt>
                <c:pt idx="1603">
                  <c:v>989.50735000000009</c:v>
                </c:pt>
                <c:pt idx="1604">
                  <c:v>990.56699000000003</c:v>
                </c:pt>
                <c:pt idx="1605">
                  <c:v>993.82726000000002</c:v>
                </c:pt>
                <c:pt idx="1606">
                  <c:v>993.83461000000011</c:v>
                </c:pt>
                <c:pt idx="1607">
                  <c:v>988.57978000000003</c:v>
                </c:pt>
                <c:pt idx="1608">
                  <c:v>979.99236999999994</c:v>
                </c:pt>
                <c:pt idx="1609">
                  <c:v>984.29639999999995</c:v>
                </c:pt>
                <c:pt idx="1610">
                  <c:v>996.8290300000001</c:v>
                </c:pt>
                <c:pt idx="1611">
                  <c:v>1006.09951</c:v>
                </c:pt>
                <c:pt idx="1612">
                  <c:v>1009.0255299999999</c:v>
                </c:pt>
                <c:pt idx="1613">
                  <c:v>1007.4229600000001</c:v>
                </c:pt>
                <c:pt idx="1614">
                  <c:v>1013.12582</c:v>
                </c:pt>
                <c:pt idx="1615">
                  <c:v>1017.5511200000001</c:v>
                </c:pt>
                <c:pt idx="1616">
                  <c:v>1018.9937500000001</c:v>
                </c:pt>
                <c:pt idx="1617">
                  <c:v>1017.26828</c:v>
                </c:pt>
                <c:pt idx="1618">
                  <c:v>1014.33762</c:v>
                </c:pt>
                <c:pt idx="1619">
                  <c:v>1015.0630200000001</c:v>
                </c:pt>
                <c:pt idx="1620">
                  <c:v>1016.72786</c:v>
                </c:pt>
                <c:pt idx="1621">
                  <c:v>1017.5578399999999</c:v>
                </c:pt>
                <c:pt idx="1622">
                  <c:v>1018.4848999999999</c:v>
                </c:pt>
                <c:pt idx="1623">
                  <c:v>1021.31945</c:v>
                </c:pt>
                <c:pt idx="1624">
                  <c:v>1041.7383600000001</c:v>
                </c:pt>
                <c:pt idx="1625">
                  <c:v>1042.9049500000001</c:v>
                </c:pt>
                <c:pt idx="1626">
                  <c:v>1036.3091999999999</c:v>
                </c:pt>
                <c:pt idx="1627">
                  <c:v>1023.66544</c:v>
                </c:pt>
                <c:pt idx="1628">
                  <c:v>1011.7171000000001</c:v>
                </c:pt>
                <c:pt idx="1629">
                  <c:v>1023.2394099999999</c:v>
                </c:pt>
                <c:pt idx="1630">
                  <c:v>1029.2665</c:v>
                </c:pt>
                <c:pt idx="1631">
                  <c:v>1030.88237</c:v>
                </c:pt>
                <c:pt idx="1632">
                  <c:v>1032.06213</c:v>
                </c:pt>
                <c:pt idx="1633">
                  <c:v>1037.23876</c:v>
                </c:pt>
                <c:pt idx="1634">
                  <c:v>1060.4904899999999</c:v>
                </c:pt>
                <c:pt idx="1635">
                  <c:v>1062.7044800000001</c:v>
                </c:pt>
                <c:pt idx="1636">
                  <c:v>1064.0159200000001</c:v>
                </c:pt>
                <c:pt idx="1637">
                  <c:v>1066.46838</c:v>
                </c:pt>
                <c:pt idx="1638">
                  <c:v>1069.80539</c:v>
                </c:pt>
                <c:pt idx="1639">
                  <c:v>1060.7781600000001</c:v>
                </c:pt>
                <c:pt idx="1640">
                  <c:v>1049.68</c:v>
                </c:pt>
                <c:pt idx="1641">
                  <c:v>1040.35114</c:v>
                </c:pt>
                <c:pt idx="1642">
                  <c:v>1037.6380899999999</c:v>
                </c:pt>
                <c:pt idx="1643">
                  <c:v>1043.33448</c:v>
                </c:pt>
                <c:pt idx="1644">
                  <c:v>1074.81051</c:v>
                </c:pt>
                <c:pt idx="1645">
                  <c:v>1075.5636500000001</c:v>
                </c:pt>
                <c:pt idx="1646">
                  <c:v>1070.2419199999999</c:v>
                </c:pt>
                <c:pt idx="1647">
                  <c:v>1063.7290499999999</c:v>
                </c:pt>
                <c:pt idx="1648">
                  <c:v>1062.6948199999999</c:v>
                </c:pt>
                <c:pt idx="1649">
                  <c:v>1085.7799</c:v>
                </c:pt>
                <c:pt idx="1650">
                  <c:v>1084.9407900000001</c:v>
                </c:pt>
                <c:pt idx="1651">
                  <c:v>1081.1779300000001</c:v>
                </c:pt>
                <c:pt idx="1652">
                  <c:v>1081.0623700000001</c:v>
                </c:pt>
                <c:pt idx="1653">
                  <c:v>1086.3219300000001</c:v>
                </c:pt>
                <c:pt idx="1654">
                  <c:v>1084.92581</c:v>
                </c:pt>
                <c:pt idx="1655">
                  <c:v>1074.64104</c:v>
                </c:pt>
                <c:pt idx="1656">
                  <c:v>1066.7811099999999</c:v>
                </c:pt>
                <c:pt idx="1657">
                  <c:v>1064.2872500000001</c:v>
                </c:pt>
                <c:pt idx="1658">
                  <c:v>1065.46623</c:v>
                </c:pt>
                <c:pt idx="1659">
                  <c:v>1047.7695200000001</c:v>
                </c:pt>
                <c:pt idx="1660">
                  <c:v>1029.8232700000001</c:v>
                </c:pt>
                <c:pt idx="1661">
                  <c:v>1012.8565100000001</c:v>
                </c:pt>
                <c:pt idx="1662">
                  <c:v>1003.25512</c:v>
                </c:pt>
                <c:pt idx="1663">
                  <c:v>1003.28033</c:v>
                </c:pt>
                <c:pt idx="1664">
                  <c:v>1012.47155</c:v>
                </c:pt>
                <c:pt idx="1665">
                  <c:v>999.08673999999996</c:v>
                </c:pt>
                <c:pt idx="1666">
                  <c:v>977.20922999999993</c:v>
                </c:pt>
                <c:pt idx="1667">
                  <c:v>955.21138999999994</c:v>
                </c:pt>
                <c:pt idx="1668">
                  <c:v>942.21269000000007</c:v>
                </c:pt>
                <c:pt idx="1669">
                  <c:v>944.62896000000001</c:v>
                </c:pt>
                <c:pt idx="1670">
                  <c:v>935.81171999999992</c:v>
                </c:pt>
                <c:pt idx="1671">
                  <c:v>923.58155000000011</c:v>
                </c:pt>
                <c:pt idx="1672">
                  <c:v>916.69722999999999</c:v>
                </c:pt>
                <c:pt idx="1673">
                  <c:v>917.42824999999993</c:v>
                </c:pt>
                <c:pt idx="1674">
                  <c:v>908.27816000000007</c:v>
                </c:pt>
                <c:pt idx="1675">
                  <c:v>898.14787000000001</c:v>
                </c:pt>
                <c:pt idx="1676">
                  <c:v>891.63186999999994</c:v>
                </c:pt>
                <c:pt idx="1677">
                  <c:v>889.81993000000011</c:v>
                </c:pt>
                <c:pt idx="1678">
                  <c:v>890.14666000000011</c:v>
                </c:pt>
                <c:pt idx="1679">
                  <c:v>876.19783000000007</c:v>
                </c:pt>
                <c:pt idx="1680">
                  <c:v>868.07363000000009</c:v>
                </c:pt>
                <c:pt idx="1681">
                  <c:v>864.05950000000007</c:v>
                </c:pt>
                <c:pt idx="1682">
                  <c:v>866.37677000000008</c:v>
                </c:pt>
                <c:pt idx="1683">
                  <c:v>873.45992999999999</c:v>
                </c:pt>
                <c:pt idx="1684">
                  <c:v>885.57134999999994</c:v>
                </c:pt>
                <c:pt idx="1685">
                  <c:v>883.07573000000002</c:v>
                </c:pt>
                <c:pt idx="1686">
                  <c:v>883.04195000000004</c:v>
                </c:pt>
                <c:pt idx="1687">
                  <c:v>889.40643999999998</c:v>
                </c:pt>
                <c:pt idx="1688">
                  <c:v>901.34608000000003</c:v>
                </c:pt>
                <c:pt idx="1689">
                  <c:v>914.15806999999995</c:v>
                </c:pt>
                <c:pt idx="1690">
                  <c:v>908.57459999999992</c:v>
                </c:pt>
                <c:pt idx="1691">
                  <c:v>907.73793999999998</c:v>
                </c:pt>
                <c:pt idx="1692">
                  <c:v>912.9687899999999</c:v>
                </c:pt>
                <c:pt idx="1693">
                  <c:v>918.40918000000011</c:v>
                </c:pt>
                <c:pt idx="1694">
                  <c:v>903.37947000000008</c:v>
                </c:pt>
                <c:pt idx="1695">
                  <c:v>901.60921000000008</c:v>
                </c:pt>
                <c:pt idx="1696">
                  <c:v>907.50702000000001</c:v>
                </c:pt>
                <c:pt idx="1697">
                  <c:v>917.81961999999999</c:v>
                </c:pt>
                <c:pt idx="1698">
                  <c:v>927.52478999999994</c:v>
                </c:pt>
                <c:pt idx="1699">
                  <c:v>934.62197999999989</c:v>
                </c:pt>
                <c:pt idx="1700">
                  <c:v>935.84530999999993</c:v>
                </c:pt>
                <c:pt idx="1701">
                  <c:v>942.23117000000002</c:v>
                </c:pt>
                <c:pt idx="1702">
                  <c:v>954.79116999999997</c:v>
                </c:pt>
                <c:pt idx="1703">
                  <c:v>970.09063999999989</c:v>
                </c:pt>
                <c:pt idx="1704">
                  <c:v>975.76983999999993</c:v>
                </c:pt>
                <c:pt idx="1705">
                  <c:v>964.03259000000003</c:v>
                </c:pt>
                <c:pt idx="1706">
                  <c:v>958.06990999999994</c:v>
                </c:pt>
                <c:pt idx="1707">
                  <c:v>964.88148000000001</c:v>
                </c:pt>
                <c:pt idx="1708">
                  <c:v>983.10612999999989</c:v>
                </c:pt>
                <c:pt idx="1709">
                  <c:v>1017.7681399999999</c:v>
                </c:pt>
                <c:pt idx="1710">
                  <c:v>1014.55837</c:v>
                </c:pt>
                <c:pt idx="1711">
                  <c:v>1015.0545999999999</c:v>
                </c:pt>
                <c:pt idx="1712">
                  <c:v>1022.94218</c:v>
                </c:pt>
                <c:pt idx="1713">
                  <c:v>1033.58422</c:v>
                </c:pt>
                <c:pt idx="1714">
                  <c:v>1036.7296899999999</c:v>
                </c:pt>
                <c:pt idx="1715">
                  <c:v>1036.12246</c:v>
                </c:pt>
                <c:pt idx="1716">
                  <c:v>1040.2332799999999</c:v>
                </c:pt>
                <c:pt idx="1717">
                  <c:v>1046.57933</c:v>
                </c:pt>
                <c:pt idx="1718">
                  <c:v>1050.34106</c:v>
                </c:pt>
                <c:pt idx="1719">
                  <c:v>1033.7429500000001</c:v>
                </c:pt>
                <c:pt idx="1720">
                  <c:v>1029.2165299999999</c:v>
                </c:pt>
                <c:pt idx="1721">
                  <c:v>1030.5121799999999</c:v>
                </c:pt>
                <c:pt idx="1722">
                  <c:v>1036.96468</c:v>
                </c:pt>
                <c:pt idx="1723">
                  <c:v>1045.1414299999999</c:v>
                </c:pt>
                <c:pt idx="1724">
                  <c:v>1045.80603</c:v>
                </c:pt>
                <c:pt idx="1725">
                  <c:v>1041.85771</c:v>
                </c:pt>
                <c:pt idx="1726">
                  <c:v>1043.3064999999999</c:v>
                </c:pt>
                <c:pt idx="1727">
                  <c:v>1050.5621599999999</c:v>
                </c:pt>
                <c:pt idx="1728">
                  <c:v>1059.98423</c:v>
                </c:pt>
                <c:pt idx="1729">
                  <c:v>1075.39933</c:v>
                </c:pt>
                <c:pt idx="1730">
                  <c:v>1081.8259399999999</c:v>
                </c:pt>
                <c:pt idx="1731">
                  <c:v>1090.9162699999999</c:v>
                </c:pt>
                <c:pt idx="1732">
                  <c:v>1098.9523999999999</c:v>
                </c:pt>
                <c:pt idx="1733">
                  <c:v>1102.08187</c:v>
                </c:pt>
                <c:pt idx="1734">
                  <c:v>1099.69471</c:v>
                </c:pt>
                <c:pt idx="1735">
                  <c:v>1107.29648</c:v>
                </c:pt>
                <c:pt idx="1736">
                  <c:v>1117.05186</c:v>
                </c:pt>
                <c:pt idx="1737">
                  <c:v>1124.3920800000001</c:v>
                </c:pt>
                <c:pt idx="1738">
                  <c:v>1126.0893900000001</c:v>
                </c:pt>
                <c:pt idx="1739">
                  <c:v>1110.89816</c:v>
                </c:pt>
                <c:pt idx="1740">
                  <c:v>1111.9986100000001</c:v>
                </c:pt>
                <c:pt idx="1741">
                  <c:v>1117.6451099999999</c:v>
                </c:pt>
                <c:pt idx="1742">
                  <c:v>1124.1265699999999</c:v>
                </c:pt>
                <c:pt idx="1743">
                  <c:v>1127.4094700000001</c:v>
                </c:pt>
                <c:pt idx="1744">
                  <c:v>1109.29187</c:v>
                </c:pt>
                <c:pt idx="1745">
                  <c:v>1106.2066500000001</c:v>
                </c:pt>
                <c:pt idx="1746">
                  <c:v>1110.6085499999999</c:v>
                </c:pt>
                <c:pt idx="1747">
                  <c:v>1118.11097</c:v>
                </c:pt>
                <c:pt idx="1748">
                  <c:v>1122.55196</c:v>
                </c:pt>
                <c:pt idx="1749">
                  <c:v>1120.2518500000001</c:v>
                </c:pt>
                <c:pt idx="1750">
                  <c:v>1126.4250099999999</c:v>
                </c:pt>
                <c:pt idx="1751">
                  <c:v>1134.3188500000001</c:v>
                </c:pt>
                <c:pt idx="1752">
                  <c:v>1138.0941399999999</c:v>
                </c:pt>
                <c:pt idx="1753">
                  <c:v>1134.9979699999999</c:v>
                </c:pt>
                <c:pt idx="1754">
                  <c:v>1119.61455</c:v>
                </c:pt>
                <c:pt idx="1755">
                  <c:v>1122.5945999999999</c:v>
                </c:pt>
                <c:pt idx="1756">
                  <c:v>1125.8537100000001</c:v>
                </c:pt>
                <c:pt idx="1757">
                  <c:v>1125.7874099999999</c:v>
                </c:pt>
                <c:pt idx="1758">
                  <c:v>1121.67092</c:v>
                </c:pt>
                <c:pt idx="1759">
                  <c:v>1113.74468</c:v>
                </c:pt>
                <c:pt idx="1760">
                  <c:v>1120.8690099999999</c:v>
                </c:pt>
                <c:pt idx="1761">
                  <c:v>1129.88309</c:v>
                </c:pt>
                <c:pt idx="1762">
                  <c:v>1135.75749</c:v>
                </c:pt>
                <c:pt idx="1763">
                  <c:v>1134.7320400000001</c:v>
                </c:pt>
                <c:pt idx="1764">
                  <c:v>1106.1177700000001</c:v>
                </c:pt>
                <c:pt idx="1765">
                  <c:v>1104.6218799999999</c:v>
                </c:pt>
                <c:pt idx="1766">
                  <c:v>1108.4392800000001</c:v>
                </c:pt>
                <c:pt idx="1767">
                  <c:v>1110.9017699999999</c:v>
                </c:pt>
                <c:pt idx="1768">
                  <c:v>1107.6012499999999</c:v>
                </c:pt>
                <c:pt idx="1769">
                  <c:v>1106.3545899999999</c:v>
                </c:pt>
                <c:pt idx="1770">
                  <c:v>1119.0022899999999</c:v>
                </c:pt>
                <c:pt idx="1771">
                  <c:v>1129.4151099999999</c:v>
                </c:pt>
                <c:pt idx="1772">
                  <c:v>1132.5965799999999</c:v>
                </c:pt>
                <c:pt idx="1773">
                  <c:v>1129.5168799999999</c:v>
                </c:pt>
                <c:pt idx="1774">
                  <c:v>1125.7147299999999</c:v>
                </c:pt>
                <c:pt idx="1775">
                  <c:v>1127.3751099999999</c:v>
                </c:pt>
                <c:pt idx="1776">
                  <c:v>1125.0846799999999</c:v>
                </c:pt>
                <c:pt idx="1777">
                  <c:v>1117.3861300000001</c:v>
                </c:pt>
                <c:pt idx="1778">
                  <c:v>1106.2836199999999</c:v>
                </c:pt>
                <c:pt idx="1779">
                  <c:v>1087.9412299999999</c:v>
                </c:pt>
                <c:pt idx="1780">
                  <c:v>1089.23624</c:v>
                </c:pt>
                <c:pt idx="1781">
                  <c:v>1089.3000999999999</c:v>
                </c:pt>
                <c:pt idx="1782">
                  <c:v>1083.83177</c:v>
                </c:pt>
                <c:pt idx="1783">
                  <c:v>1070.6213299999999</c:v>
                </c:pt>
                <c:pt idx="1784">
                  <c:v>1021.8332600000001</c:v>
                </c:pt>
                <c:pt idx="1785">
                  <c:v>1020.08331</c:v>
                </c:pt>
                <c:pt idx="1786">
                  <c:v>1024.3229899999999</c:v>
                </c:pt>
                <c:pt idx="1787">
                  <c:v>1027.37033</c:v>
                </c:pt>
                <c:pt idx="1788">
                  <c:v>1024.6200100000001</c:v>
                </c:pt>
                <c:pt idx="1789">
                  <c:v>1010.89084</c:v>
                </c:pt>
                <c:pt idx="1790">
                  <c:v>1010.89059</c:v>
                </c:pt>
                <c:pt idx="1791">
                  <c:v>1009.55594</c:v>
                </c:pt>
                <c:pt idx="1792">
                  <c:v>1007.3547100000001</c:v>
                </c:pt>
                <c:pt idx="1793">
                  <c:v>1007.30448</c:v>
                </c:pt>
                <c:pt idx="1794">
                  <c:v>1017.4540099999999</c:v>
                </c:pt>
                <c:pt idx="1795">
                  <c:v>1012.0181299999999</c:v>
                </c:pt>
                <c:pt idx="1796">
                  <c:v>999.69922999999994</c:v>
                </c:pt>
                <c:pt idx="1797">
                  <c:v>984.56982999999991</c:v>
                </c:pt>
                <c:pt idx="1798">
                  <c:v>972.75916000000007</c:v>
                </c:pt>
                <c:pt idx="1799">
                  <c:v>982.35895000000005</c:v>
                </c:pt>
                <c:pt idx="1800">
                  <c:v>988.35606000000007</c:v>
                </c:pt>
                <c:pt idx="1801">
                  <c:v>986.51659999999993</c:v>
                </c:pt>
                <c:pt idx="1802">
                  <c:v>975.08711999999991</c:v>
                </c:pt>
                <c:pt idx="1803">
                  <c:v>957.19650000000001</c:v>
                </c:pt>
                <c:pt idx="1804">
                  <c:v>933.25441999999998</c:v>
                </c:pt>
                <c:pt idx="1805">
                  <c:v>939.7955300000001</c:v>
                </c:pt>
                <c:pt idx="1806">
                  <c:v>943.40617999999995</c:v>
                </c:pt>
                <c:pt idx="1807">
                  <c:v>940.4567199999999</c:v>
                </c:pt>
                <c:pt idx="1808">
                  <c:v>935.01470999999992</c:v>
                </c:pt>
                <c:pt idx="1809">
                  <c:v>950.93294999999989</c:v>
                </c:pt>
                <c:pt idx="1810">
                  <c:v>950.33892999999989</c:v>
                </c:pt>
                <c:pt idx="1811">
                  <c:v>942.18327999999997</c:v>
                </c:pt>
                <c:pt idx="1812">
                  <c:v>935.45307000000003</c:v>
                </c:pt>
                <c:pt idx="1813">
                  <c:v>938.19783000000007</c:v>
                </c:pt>
                <c:pt idx="1814">
                  <c:v>966.32351999999992</c:v>
                </c:pt>
                <c:pt idx="1815">
                  <c:v>957.73358000000007</c:v>
                </c:pt>
                <c:pt idx="1816">
                  <c:v>940.00545000000011</c:v>
                </c:pt>
                <c:pt idx="1817">
                  <c:v>921.13190000000009</c:v>
                </c:pt>
                <c:pt idx="1818">
                  <c:v>909.22821999999996</c:v>
                </c:pt>
                <c:pt idx="1819">
                  <c:v>926.75934000000007</c:v>
                </c:pt>
                <c:pt idx="1820">
                  <c:v>932.86050999999998</c:v>
                </c:pt>
                <c:pt idx="1821">
                  <c:v>931.52741999999989</c:v>
                </c:pt>
                <c:pt idx="1822">
                  <c:v>924.38183000000004</c:v>
                </c:pt>
                <c:pt idx="1823">
                  <c:v>916.88285999999994</c:v>
                </c:pt>
                <c:pt idx="1824">
                  <c:v>932.3918799999999</c:v>
                </c:pt>
                <c:pt idx="1825">
                  <c:v>941.12875000000008</c:v>
                </c:pt>
                <c:pt idx="1826">
                  <c:v>943.59951999999998</c:v>
                </c:pt>
                <c:pt idx="1827">
                  <c:v>941.09467999999993</c:v>
                </c:pt>
                <c:pt idx="1828">
                  <c:v>937.77142000000003</c:v>
                </c:pt>
                <c:pt idx="1829">
                  <c:v>927.8570400000001</c:v>
                </c:pt>
                <c:pt idx="1830">
                  <c:v>919.27215000000001</c:v>
                </c:pt>
                <c:pt idx="1831">
                  <c:v>914.95496000000003</c:v>
                </c:pt>
                <c:pt idx="1832">
                  <c:v>920.91840999999999</c:v>
                </c:pt>
                <c:pt idx="1833">
                  <c:v>936.11984000000007</c:v>
                </c:pt>
                <c:pt idx="1834">
                  <c:v>965.64956000000006</c:v>
                </c:pt>
                <c:pt idx="1835">
                  <c:v>961.67783000000009</c:v>
                </c:pt>
                <c:pt idx="1836">
                  <c:v>957.86588000000006</c:v>
                </c:pt>
                <c:pt idx="1837">
                  <c:v>959.58494999999994</c:v>
                </c:pt>
                <c:pt idx="1838">
                  <c:v>968.54873999999995</c:v>
                </c:pt>
                <c:pt idx="1839">
                  <c:v>1001.55969</c:v>
                </c:pt>
                <c:pt idx="1840">
                  <c:v>999.83801999999991</c:v>
                </c:pt>
                <c:pt idx="1841">
                  <c:v>990.94490999999994</c:v>
                </c:pt>
                <c:pt idx="1842">
                  <c:v>979.84734000000003</c:v>
                </c:pt>
                <c:pt idx="1843">
                  <c:v>972.45827000000008</c:v>
                </c:pt>
                <c:pt idx="1844">
                  <c:v>978.54863</c:v>
                </c:pt>
                <c:pt idx="1845">
                  <c:v>976.18939</c:v>
                </c:pt>
                <c:pt idx="1846">
                  <c:v>968.44713000000002</c:v>
                </c:pt>
                <c:pt idx="1847">
                  <c:v>959.79422999999997</c:v>
                </c:pt>
                <c:pt idx="1848">
                  <c:v>955.63474999999994</c:v>
                </c:pt>
                <c:pt idx="1849">
                  <c:v>956.74097000000006</c:v>
                </c:pt>
                <c:pt idx="1850">
                  <c:v>949.11256000000003</c:v>
                </c:pt>
                <c:pt idx="1851">
                  <c:v>941.79977000000008</c:v>
                </c:pt>
                <c:pt idx="1852">
                  <c:v>940.58021000000008</c:v>
                </c:pt>
                <c:pt idx="1853">
                  <c:v>945.59704000000011</c:v>
                </c:pt>
                <c:pt idx="1854">
                  <c:v>948.08200000000011</c:v>
                </c:pt>
                <c:pt idx="1855">
                  <c:v>939.29324999999994</c:v>
                </c:pt>
                <c:pt idx="1856">
                  <c:v>932.02686999999992</c:v>
                </c:pt>
                <c:pt idx="1857">
                  <c:v>930.19138999999996</c:v>
                </c:pt>
                <c:pt idx="1858">
                  <c:v>934.1588099999999</c:v>
                </c:pt>
                <c:pt idx="1859">
                  <c:v>946.59108999999989</c:v>
                </c:pt>
                <c:pt idx="1860">
                  <c:v>940.42199000000005</c:v>
                </c:pt>
                <c:pt idx="1861">
                  <c:v>930.98408999999992</c:v>
                </c:pt>
                <c:pt idx="1862">
                  <c:v>924.47210999999993</c:v>
                </c:pt>
                <c:pt idx="1863">
                  <c:v>925.66622000000007</c:v>
                </c:pt>
                <c:pt idx="1864">
                  <c:v>945.6879899999999</c:v>
                </c:pt>
                <c:pt idx="1865">
                  <c:v>943.21838000000002</c:v>
                </c:pt>
                <c:pt idx="1866">
                  <c:v>938.52566999999999</c:v>
                </c:pt>
                <c:pt idx="1867">
                  <c:v>938.01584000000003</c:v>
                </c:pt>
                <c:pt idx="1868">
                  <c:v>943.85020000000009</c:v>
                </c:pt>
                <c:pt idx="1869">
                  <c:v>948.47110999999995</c:v>
                </c:pt>
                <c:pt idx="1870">
                  <c:v>942.85291000000007</c:v>
                </c:pt>
                <c:pt idx="1871">
                  <c:v>944.88400999999999</c:v>
                </c:pt>
                <c:pt idx="1872">
                  <c:v>956.09023000000002</c:v>
                </c:pt>
                <c:pt idx="1873">
                  <c:v>968.85256000000004</c:v>
                </c:pt>
                <c:pt idx="1874">
                  <c:v>955.61476999999991</c:v>
                </c:pt>
                <c:pt idx="1875">
                  <c:v>945.42741000000001</c:v>
                </c:pt>
                <c:pt idx="1876">
                  <c:v>945.58114</c:v>
                </c:pt>
                <c:pt idx="1877">
                  <c:v>956.47341000000006</c:v>
                </c:pt>
                <c:pt idx="1878">
                  <c:v>971.4230399999999</c:v>
                </c:pt>
                <c:pt idx="1879">
                  <c:v>965.60708999999997</c:v>
                </c:pt>
                <c:pt idx="1880">
                  <c:v>942.22864000000004</c:v>
                </c:pt>
                <c:pt idx="1881">
                  <c:v>920.99416999999994</c:v>
                </c:pt>
                <c:pt idx="1882">
                  <c:v>912.01136999999994</c:v>
                </c:pt>
                <c:pt idx="1883">
                  <c:v>916.18937000000005</c:v>
                </c:pt>
                <c:pt idx="1884">
                  <c:v>916.93193999999994</c:v>
                </c:pt>
                <c:pt idx="1885">
                  <c:v>903.78194000000008</c:v>
                </c:pt>
                <c:pt idx="1886">
                  <c:v>896.77696999999989</c:v>
                </c:pt>
                <c:pt idx="1887">
                  <c:v>901.09491000000003</c:v>
                </c:pt>
                <c:pt idx="1888">
                  <c:v>910.52494000000002</c:v>
                </c:pt>
                <c:pt idx="1889">
                  <c:v>885.87952999999993</c:v>
                </c:pt>
                <c:pt idx="1890">
                  <c:v>871.71037999999999</c:v>
                </c:pt>
                <c:pt idx="1891">
                  <c:v>868.66811000000007</c:v>
                </c:pt>
                <c:pt idx="1892">
                  <c:v>874.54703999999992</c:v>
                </c:pt>
                <c:pt idx="1893">
                  <c:v>879.47611000000006</c:v>
                </c:pt>
                <c:pt idx="1894">
                  <c:v>848.03060000000005</c:v>
                </c:pt>
                <c:pt idx="1895">
                  <c:v>842.7668799999999</c:v>
                </c:pt>
                <c:pt idx="1896">
                  <c:v>850.8277599999999</c:v>
                </c:pt>
                <c:pt idx="1897">
                  <c:v>869.66519999999991</c:v>
                </c:pt>
                <c:pt idx="1898">
                  <c:v>891.3586600000001</c:v>
                </c:pt>
                <c:pt idx="1899">
                  <c:v>906.80979000000002</c:v>
                </c:pt>
                <c:pt idx="1900">
                  <c:v>898.08797000000004</c:v>
                </c:pt>
                <c:pt idx="1901">
                  <c:v>895.2380599999999</c:v>
                </c:pt>
                <c:pt idx="1902">
                  <c:v>903.67602000000011</c:v>
                </c:pt>
                <c:pt idx="1903">
                  <c:v>919.98351000000002</c:v>
                </c:pt>
                <c:pt idx="1904">
                  <c:v>935.44557000000009</c:v>
                </c:pt>
                <c:pt idx="1905">
                  <c:v>933.77117999999996</c:v>
                </c:pt>
                <c:pt idx="1906">
                  <c:v>940.85020000000009</c:v>
                </c:pt>
                <c:pt idx="1907">
                  <c:v>954.33616000000006</c:v>
                </c:pt>
                <c:pt idx="1908">
                  <c:v>964.64934999999991</c:v>
                </c:pt>
                <c:pt idx="1909">
                  <c:v>948.79167000000007</c:v>
                </c:pt>
                <c:pt idx="1910">
                  <c:v>949.64364999999998</c:v>
                </c:pt>
                <c:pt idx="1911">
                  <c:v>958.24011999999993</c:v>
                </c:pt>
                <c:pt idx="1912">
                  <c:v>966.86422999999991</c:v>
                </c:pt>
                <c:pt idx="1913">
                  <c:v>967.58772999999997</c:v>
                </c:pt>
                <c:pt idx="1914">
                  <c:v>931.76981999999998</c:v>
                </c:pt>
                <c:pt idx="1915">
                  <c:v>932.11455000000001</c:v>
                </c:pt>
                <c:pt idx="1916">
                  <c:v>943.70463999999993</c:v>
                </c:pt>
                <c:pt idx="1917">
                  <c:v>959.79115000000002</c:v>
                </c:pt>
                <c:pt idx="1918">
                  <c:v>971.83206999999993</c:v>
                </c:pt>
                <c:pt idx="1919">
                  <c:v>947.06169999999997</c:v>
                </c:pt>
                <c:pt idx="1920">
                  <c:v>931.20905999999991</c:v>
                </c:pt>
                <c:pt idx="1921">
                  <c:v>925.14878999999996</c:v>
                </c:pt>
                <c:pt idx="1922">
                  <c:v>930.82026999999994</c:v>
                </c:pt>
                <c:pt idx="1923">
                  <c:v>941.6405299999999</c:v>
                </c:pt>
                <c:pt idx="1924">
                  <c:v>936.37393999999995</c:v>
                </c:pt>
                <c:pt idx="1925">
                  <c:v>932.67987999999991</c:v>
                </c:pt>
                <c:pt idx="1926">
                  <c:v>938.5773099999999</c:v>
                </c:pt>
                <c:pt idx="1927">
                  <c:v>948.61413999999991</c:v>
                </c:pt>
                <c:pt idx="1928">
                  <c:v>953.33151999999995</c:v>
                </c:pt>
                <c:pt idx="1929">
                  <c:v>936.6576</c:v>
                </c:pt>
                <c:pt idx="1930">
                  <c:v>938.61983000000009</c:v>
                </c:pt>
                <c:pt idx="1931">
                  <c:v>943.27791000000002</c:v>
                </c:pt>
                <c:pt idx="1932">
                  <c:v>944.00307999999995</c:v>
                </c:pt>
                <c:pt idx="1933">
                  <c:v>936.77776999999992</c:v>
                </c:pt>
                <c:pt idx="1934">
                  <c:v>904.50353999999993</c:v>
                </c:pt>
                <c:pt idx="1935">
                  <c:v>909.40535</c:v>
                </c:pt>
                <c:pt idx="1936">
                  <c:v>922.22827000000007</c:v>
                </c:pt>
                <c:pt idx="1937">
                  <c:v>936.27241000000004</c:v>
                </c:pt>
                <c:pt idx="1938">
                  <c:v>944.60183000000006</c:v>
                </c:pt>
                <c:pt idx="1939">
                  <c:v>921.80310000000009</c:v>
                </c:pt>
                <c:pt idx="1940">
                  <c:v>913.22703000000001</c:v>
                </c:pt>
                <c:pt idx="1941">
                  <c:v>913.11445000000003</c:v>
                </c:pt>
                <c:pt idx="1942">
                  <c:v>920.29121000000009</c:v>
                </c:pt>
                <c:pt idx="1943">
                  <c:v>928.67809000000011</c:v>
                </c:pt>
                <c:pt idx="1944">
                  <c:v>924.35552000000007</c:v>
                </c:pt>
                <c:pt idx="1945">
                  <c:v>926.67338999999993</c:v>
                </c:pt>
                <c:pt idx="1946">
                  <c:v>937.43734999999992</c:v>
                </c:pt>
                <c:pt idx="1947">
                  <c:v>949.92182000000003</c:v>
                </c:pt>
                <c:pt idx="1948">
                  <c:v>956.40003000000002</c:v>
                </c:pt>
                <c:pt idx="1949">
                  <c:v>964.65842999999995</c:v>
                </c:pt>
                <c:pt idx="1950">
                  <c:v>975.48532</c:v>
                </c:pt>
                <c:pt idx="1951">
                  <c:v>981.73786999999993</c:v>
                </c:pt>
                <c:pt idx="1952">
                  <c:v>976.06153999999992</c:v>
                </c:pt>
                <c:pt idx="1953">
                  <c:v>957.66245000000004</c:v>
                </c:pt>
                <c:pt idx="1954">
                  <c:v>902.35100000000011</c:v>
                </c:pt>
                <c:pt idx="1955">
                  <c:v>903.31831000000011</c:v>
                </c:pt>
                <c:pt idx="1956">
                  <c:v>909.30594999999994</c:v>
                </c:pt>
                <c:pt idx="1957">
                  <c:v>912.11160999999993</c:v>
                </c:pt>
                <c:pt idx="1958">
                  <c:v>905.77101999999991</c:v>
                </c:pt>
                <c:pt idx="1959">
                  <c:v>855.48612000000003</c:v>
                </c:pt>
                <c:pt idx="1960">
                  <c:v>851.46668</c:v>
                </c:pt>
                <c:pt idx="1961">
                  <c:v>858.58762000000002</c:v>
                </c:pt>
                <c:pt idx="1962">
                  <c:v>870.77286000000004</c:v>
                </c:pt>
                <c:pt idx="1963">
                  <c:v>879.73820999999998</c:v>
                </c:pt>
                <c:pt idx="1964">
                  <c:v>872.15940999999998</c:v>
                </c:pt>
                <c:pt idx="1965">
                  <c:v>873.47290999999996</c:v>
                </c:pt>
                <c:pt idx="1966">
                  <c:v>876.80086000000006</c:v>
                </c:pt>
                <c:pt idx="1967">
                  <c:v>875.35477999999989</c:v>
                </c:pt>
                <c:pt idx="1968">
                  <c:v>867.27925000000005</c:v>
                </c:pt>
                <c:pt idx="1969">
                  <c:v>853.67784000000006</c:v>
                </c:pt>
                <c:pt idx="1970">
                  <c:v>852.21178000000009</c:v>
                </c:pt>
                <c:pt idx="1971">
                  <c:v>844.12383</c:v>
                </c:pt>
                <c:pt idx="1972">
                  <c:v>829.14970999999991</c:v>
                </c:pt>
                <c:pt idx="1973">
                  <c:v>812.19477000000006</c:v>
                </c:pt>
                <c:pt idx="1974">
                  <c:v>798.79962999999998</c:v>
                </c:pt>
                <c:pt idx="1975">
                  <c:v>804.25886999999989</c:v>
                </c:pt>
                <c:pt idx="1976">
                  <c:v>806.57945999999993</c:v>
                </c:pt>
                <c:pt idx="1977">
                  <c:v>802.26620000000003</c:v>
                </c:pt>
                <c:pt idx="1978">
                  <c:v>791.73979000000008</c:v>
                </c:pt>
                <c:pt idx="1979">
                  <c:v>772.84098999999992</c:v>
                </c:pt>
                <c:pt idx="1980">
                  <c:v>780.00447000000008</c:v>
                </c:pt>
                <c:pt idx="1981">
                  <c:v>787.63345000000004</c:v>
                </c:pt>
                <c:pt idx="1982">
                  <c:v>790.10029000000009</c:v>
                </c:pt>
                <c:pt idx="1983">
                  <c:v>786.72842999999989</c:v>
                </c:pt>
                <c:pt idx="1984">
                  <c:v>801.94593000000009</c:v>
                </c:pt>
                <c:pt idx="1985">
                  <c:v>820.2347299999999</c:v>
                </c:pt>
                <c:pt idx="1986">
                  <c:v>830.04240000000004</c:v>
                </c:pt>
                <c:pt idx="1987">
                  <c:v>825.98235</c:v>
                </c:pt>
                <c:pt idx="1988">
                  <c:v>815.77992999999992</c:v>
                </c:pt>
                <c:pt idx="1989">
                  <c:v>847.22300999999993</c:v>
                </c:pt>
                <c:pt idx="1990">
                  <c:v>859.69301999999993</c:v>
                </c:pt>
                <c:pt idx="1991">
                  <c:v>858.51747</c:v>
                </c:pt>
                <c:pt idx="1992">
                  <c:v>847.95774000000006</c:v>
                </c:pt>
                <c:pt idx="1993">
                  <c:v>838.30923000000007</c:v>
                </c:pt>
                <c:pt idx="1994">
                  <c:v>873.7169100000001</c:v>
                </c:pt>
                <c:pt idx="1995">
                  <c:v>893.35915999999997</c:v>
                </c:pt>
                <c:pt idx="1996">
                  <c:v>903.10764999999992</c:v>
                </c:pt>
                <c:pt idx="1997">
                  <c:v>899.37925999999993</c:v>
                </c:pt>
                <c:pt idx="1998">
                  <c:v>885.35427000000004</c:v>
                </c:pt>
                <c:pt idx="1999">
                  <c:v>875.35179999999991</c:v>
                </c:pt>
                <c:pt idx="2000">
                  <c:v>895.04045999999994</c:v>
                </c:pt>
                <c:pt idx="2001">
                  <c:v>913.40878999999995</c:v>
                </c:pt>
                <c:pt idx="2002">
                  <c:v>921.04852000000005</c:v>
                </c:pt>
                <c:pt idx="2003">
                  <c:v>916.39596000000006</c:v>
                </c:pt>
                <c:pt idx="2004">
                  <c:v>907.84257000000002</c:v>
                </c:pt>
                <c:pt idx="2005">
                  <c:v>919.33042</c:v>
                </c:pt>
                <c:pt idx="2006">
                  <c:v>926.01487999999995</c:v>
                </c:pt>
                <c:pt idx="2007">
                  <c:v>922.09654999999998</c:v>
                </c:pt>
                <c:pt idx="2008">
                  <c:v>911.87228000000005</c:v>
                </c:pt>
                <c:pt idx="2009">
                  <c:v>918.86074000000008</c:v>
                </c:pt>
                <c:pt idx="2010">
                  <c:v>929.4530299999999</c:v>
                </c:pt>
                <c:pt idx="2011">
                  <c:v>936.2503200000001</c:v>
                </c:pt>
                <c:pt idx="2012">
                  <c:v>941.04062999999996</c:v>
                </c:pt>
                <c:pt idx="2013">
                  <c:v>948.47710000000006</c:v>
                </c:pt>
                <c:pt idx="2014">
                  <c:v>999.58241999999996</c:v>
                </c:pt>
                <c:pt idx="2015">
                  <c:v>1014.43175</c:v>
                </c:pt>
                <c:pt idx="2016">
                  <c:v>1020.9082800000001</c:v>
                </c:pt>
                <c:pt idx="2017">
                  <c:v>1018.5297</c:v>
                </c:pt>
                <c:pt idx="2018">
                  <c:v>1010.7206100000001</c:v>
                </c:pt>
                <c:pt idx="2019">
                  <c:v>1005.28773</c:v>
                </c:pt>
                <c:pt idx="2020">
                  <c:v>1014.1932700000002</c:v>
                </c:pt>
                <c:pt idx="2021">
                  <c:v>1023.5058600000002</c:v>
                </c:pt>
                <c:pt idx="2022">
                  <c:v>1030.68073</c:v>
                </c:pt>
                <c:pt idx="2023">
                  <c:v>1036.2014800000002</c:v>
                </c:pt>
                <c:pt idx="2024">
                  <c:v>1061.2909199999999</c:v>
                </c:pt>
                <c:pt idx="2025">
                  <c:v>1070.6735800000001</c:v>
                </c:pt>
                <c:pt idx="2026">
                  <c:v>1075.93183</c:v>
                </c:pt>
                <c:pt idx="2027">
                  <c:v>1076.6527799999999</c:v>
                </c:pt>
                <c:pt idx="2028">
                  <c:v>1075.4515200000001</c:v>
                </c:pt>
                <c:pt idx="2029">
                  <c:v>1075.8147800000002</c:v>
                </c:pt>
                <c:pt idx="2030">
                  <c:v>1072.4082100000001</c:v>
                </c:pt>
                <c:pt idx="2031">
                  <c:v>1066.4003600000001</c:v>
                </c:pt>
                <c:pt idx="2032">
                  <c:v>1061.3457699999999</c:v>
                </c:pt>
                <c:pt idx="2033">
                  <c:v>1060.60428</c:v>
                </c:pt>
                <c:pt idx="2034">
                  <c:v>1076.9524299999998</c:v>
                </c:pt>
                <c:pt idx="2035">
                  <c:v>1077.7387600000002</c:v>
                </c:pt>
                <c:pt idx="2036">
                  <c:v>1072.57528</c:v>
                </c:pt>
                <c:pt idx="2037">
                  <c:v>1063.6895399999999</c:v>
                </c:pt>
                <c:pt idx="2038">
                  <c:v>1056.12455</c:v>
                </c:pt>
                <c:pt idx="2039">
                  <c:v>1069.10905</c:v>
                </c:pt>
                <c:pt idx="2040">
                  <c:v>1075.1817299999998</c:v>
                </c:pt>
                <c:pt idx="2041">
                  <c:v>1074.9438</c:v>
                </c:pt>
                <c:pt idx="2042">
                  <c:v>1070.7499299999999</c:v>
                </c:pt>
                <c:pt idx="2043">
                  <c:v>1068.9083799999999</c:v>
                </c:pt>
                <c:pt idx="2044">
                  <c:v>1092.4291400000002</c:v>
                </c:pt>
                <c:pt idx="2045">
                  <c:v>1096.4073199999998</c:v>
                </c:pt>
                <c:pt idx="2046">
                  <c:v>1095.61879</c:v>
                </c:pt>
                <c:pt idx="2047">
                  <c:v>1094.3790199999999</c:v>
                </c:pt>
                <c:pt idx="2048">
                  <c:v>1095.5180300000002</c:v>
                </c:pt>
                <c:pt idx="2049">
                  <c:v>1092.05951</c:v>
                </c:pt>
                <c:pt idx="2050">
                  <c:v>1081.8711199999998</c:v>
                </c:pt>
                <c:pt idx="2051">
                  <c:v>1071.8919500000002</c:v>
                </c:pt>
                <c:pt idx="2052">
                  <c:v>1067.8376699999999</c:v>
                </c:pt>
                <c:pt idx="2053">
                  <c:v>1071.1132699999998</c:v>
                </c:pt>
                <c:pt idx="2054">
                  <c:v>1086.3460599999999</c:v>
                </c:pt>
                <c:pt idx="2055">
                  <c:v>1080.8328200000001</c:v>
                </c:pt>
                <c:pt idx="2056">
                  <c:v>1069.2698799999998</c:v>
                </c:pt>
                <c:pt idx="2057">
                  <c:v>1056.3647000000001</c:v>
                </c:pt>
                <c:pt idx="2058">
                  <c:v>1047.9981299999999</c:v>
                </c:pt>
                <c:pt idx="2059">
                  <c:v>1054.1817000000001</c:v>
                </c:pt>
                <c:pt idx="2060">
                  <c:v>1052.6317600000002</c:v>
                </c:pt>
                <c:pt idx="2061">
                  <c:v>1045.5627199999999</c:v>
                </c:pt>
                <c:pt idx="2062">
                  <c:v>1038.1864399999999</c:v>
                </c:pt>
                <c:pt idx="2063">
                  <c:v>1036.65202</c:v>
                </c:pt>
                <c:pt idx="2064">
                  <c:v>1042.2552900000001</c:v>
                </c:pt>
                <c:pt idx="2065">
                  <c:v>1034.0415699999999</c:v>
                </c:pt>
                <c:pt idx="2066">
                  <c:v>1026.3875800000001</c:v>
                </c:pt>
                <c:pt idx="2067">
                  <c:v>1024.5069899999999</c:v>
                </c:pt>
                <c:pt idx="2068">
                  <c:v>1026.4239600000001</c:v>
                </c:pt>
                <c:pt idx="2069">
                  <c:v>996.87563</c:v>
                </c:pt>
                <c:pt idx="2070">
                  <c:v>973.5748900000001</c:v>
                </c:pt>
                <c:pt idx="2071">
                  <c:v>954.40532000000007</c:v>
                </c:pt>
                <c:pt idx="2072">
                  <c:v>945.3609100000001</c:v>
                </c:pt>
                <c:pt idx="2073">
                  <c:v>945.62614000000008</c:v>
                </c:pt>
                <c:pt idx="2074">
                  <c:v>942.59832000000006</c:v>
                </c:pt>
                <c:pt idx="2075">
                  <c:v>927.68329999999992</c:v>
                </c:pt>
                <c:pt idx="2076">
                  <c:v>908.93293999999992</c:v>
                </c:pt>
                <c:pt idx="2077">
                  <c:v>892.82796000000008</c:v>
                </c:pt>
                <c:pt idx="2078">
                  <c:v>884.14184999999998</c:v>
                </c:pt>
                <c:pt idx="2079">
                  <c:v>876.11005</c:v>
                </c:pt>
                <c:pt idx="2080">
                  <c:v>865.81855999999993</c:v>
                </c:pt>
                <c:pt idx="2081">
                  <c:v>855.48397999999997</c:v>
                </c:pt>
                <c:pt idx="2082">
                  <c:v>851.89803000000006</c:v>
                </c:pt>
                <c:pt idx="2083">
                  <c:v>856.09391000000005</c:v>
                </c:pt>
                <c:pt idx="2084">
                  <c:v>850.36783999999989</c:v>
                </c:pt>
                <c:pt idx="2085">
                  <c:v>848.05657999999994</c:v>
                </c:pt>
                <c:pt idx="2086">
                  <c:v>859.31007</c:v>
                </c:pt>
                <c:pt idx="2087">
                  <c:v>879.24975999999992</c:v>
                </c:pt>
                <c:pt idx="2088">
                  <c:v>894.8137099999999</c:v>
                </c:pt>
                <c:pt idx="2089">
                  <c:v>860.18049999999994</c:v>
                </c:pt>
                <c:pt idx="2090">
                  <c:v>843.82717000000002</c:v>
                </c:pt>
                <c:pt idx="2091">
                  <c:v>840.67707999999993</c:v>
                </c:pt>
                <c:pt idx="2092">
                  <c:v>849.6578300000001</c:v>
                </c:pt>
                <c:pt idx="2093">
                  <c:v>862.30655999999999</c:v>
                </c:pt>
                <c:pt idx="2094">
                  <c:v>847.01150000000007</c:v>
                </c:pt>
                <c:pt idx="2095">
                  <c:v>825.36122</c:v>
                </c:pt>
                <c:pt idx="2096">
                  <c:v>808.3574000000001</c:v>
                </c:pt>
                <c:pt idx="2097">
                  <c:v>802.73101999999994</c:v>
                </c:pt>
                <c:pt idx="2098">
                  <c:v>807.72523999999999</c:v>
                </c:pt>
                <c:pt idx="2099">
                  <c:v>808.44147999999996</c:v>
                </c:pt>
                <c:pt idx="2100">
                  <c:v>794.38481000000002</c:v>
                </c:pt>
                <c:pt idx="2101">
                  <c:v>786.31682999999998</c:v>
                </c:pt>
                <c:pt idx="2102">
                  <c:v>792.61174000000005</c:v>
                </c:pt>
                <c:pt idx="2103">
                  <c:v>808.51665000000003</c:v>
                </c:pt>
                <c:pt idx="2104">
                  <c:v>791.89595000000008</c:v>
                </c:pt>
                <c:pt idx="2105">
                  <c:v>781.40361000000007</c:v>
                </c:pt>
                <c:pt idx="2106">
                  <c:v>790.65599999999995</c:v>
                </c:pt>
                <c:pt idx="2107">
                  <c:v>812.11253000000011</c:v>
                </c:pt>
                <c:pt idx="2108">
                  <c:v>828.47958999999992</c:v>
                </c:pt>
                <c:pt idx="2109">
                  <c:v>801.76438000000007</c:v>
                </c:pt>
                <c:pt idx="2110">
                  <c:v>796.44117000000006</c:v>
                </c:pt>
                <c:pt idx="2111">
                  <c:v>804.01129999999989</c:v>
                </c:pt>
                <c:pt idx="2112">
                  <c:v>819.69946000000004</c:v>
                </c:pt>
                <c:pt idx="2113">
                  <c:v>834.86326000000008</c:v>
                </c:pt>
                <c:pt idx="2114">
                  <c:v>830.67290000000003</c:v>
                </c:pt>
                <c:pt idx="2115">
                  <c:v>822.83885000000009</c:v>
                </c:pt>
                <c:pt idx="2116">
                  <c:v>822.67500999999993</c:v>
                </c:pt>
                <c:pt idx="2117">
                  <c:v>830.85165000000006</c:v>
                </c:pt>
                <c:pt idx="2118">
                  <c:v>842.64418000000001</c:v>
                </c:pt>
                <c:pt idx="2119">
                  <c:v>851.72307000000001</c:v>
                </c:pt>
                <c:pt idx="2120">
                  <c:v>849.02045999999996</c:v>
                </c:pt>
                <c:pt idx="2121">
                  <c:v>853.10242999999991</c:v>
                </c:pt>
                <c:pt idx="2122">
                  <c:v>865.08486999999991</c:v>
                </c:pt>
                <c:pt idx="2123">
                  <c:v>878.66153000000008</c:v>
                </c:pt>
                <c:pt idx="2124">
                  <c:v>878.88492999999994</c:v>
                </c:pt>
                <c:pt idx="2125">
                  <c:v>880.90308000000005</c:v>
                </c:pt>
                <c:pt idx="2126">
                  <c:v>889.66203999999993</c:v>
                </c:pt>
                <c:pt idx="2127">
                  <c:v>897.69164999999998</c:v>
                </c:pt>
                <c:pt idx="2128">
                  <c:v>897.42497000000003</c:v>
                </c:pt>
                <c:pt idx="2129">
                  <c:v>874.84009999999989</c:v>
                </c:pt>
                <c:pt idx="2130">
                  <c:v>879.98863000000006</c:v>
                </c:pt>
                <c:pt idx="2131">
                  <c:v>888.75423999999998</c:v>
                </c:pt>
                <c:pt idx="2132">
                  <c:v>894.23404000000005</c:v>
                </c:pt>
                <c:pt idx="2133">
                  <c:v>891.2680600000001</c:v>
                </c:pt>
                <c:pt idx="2134">
                  <c:v>841.8415399999999</c:v>
                </c:pt>
                <c:pt idx="2135">
                  <c:v>835.12660000000005</c:v>
                </c:pt>
                <c:pt idx="2136">
                  <c:v>840.96272999999997</c:v>
                </c:pt>
                <c:pt idx="2137">
                  <c:v>853.58297999999991</c:v>
                </c:pt>
                <c:pt idx="2138">
                  <c:v>864.11526000000003</c:v>
                </c:pt>
                <c:pt idx="2139">
                  <c:v>850.11620999999991</c:v>
                </c:pt>
                <c:pt idx="2140">
                  <c:v>846.39524000000006</c:v>
                </c:pt>
                <c:pt idx="2141">
                  <c:v>851.65582999999992</c:v>
                </c:pt>
                <c:pt idx="2142">
                  <c:v>859.75891000000001</c:v>
                </c:pt>
                <c:pt idx="2143">
                  <c:v>860.23862000000008</c:v>
                </c:pt>
                <c:pt idx="2144">
                  <c:v>818.75171</c:v>
                </c:pt>
                <c:pt idx="2145">
                  <c:v>821.30141000000003</c:v>
                </c:pt>
                <c:pt idx="2146">
                  <c:v>829.36418000000003</c:v>
                </c:pt>
                <c:pt idx="2147">
                  <c:v>829.66544999999996</c:v>
                </c:pt>
                <c:pt idx="2148">
                  <c:v>816.73735000000011</c:v>
                </c:pt>
                <c:pt idx="2149">
                  <c:v>790.66637999999989</c:v>
                </c:pt>
                <c:pt idx="2150">
                  <c:v>807.68274999999994</c:v>
                </c:pt>
                <c:pt idx="2151">
                  <c:v>827.25637000000006</c:v>
                </c:pt>
                <c:pt idx="2152">
                  <c:v>839.18225000000007</c:v>
                </c:pt>
                <c:pt idx="2153">
                  <c:v>838.16093999999998</c:v>
                </c:pt>
                <c:pt idx="2154">
                  <c:v>794.30924000000005</c:v>
                </c:pt>
                <c:pt idx="2155">
                  <c:v>792.88552000000004</c:v>
                </c:pt>
                <c:pt idx="2156">
                  <c:v>801.64371000000006</c:v>
                </c:pt>
                <c:pt idx="2157">
                  <c:v>812.19774000000007</c:v>
                </c:pt>
                <c:pt idx="2158">
                  <c:v>816.10066000000006</c:v>
                </c:pt>
                <c:pt idx="2159">
                  <c:v>796.26604999999995</c:v>
                </c:pt>
                <c:pt idx="2160">
                  <c:v>801.34106999999995</c:v>
                </c:pt>
                <c:pt idx="2161">
                  <c:v>812.81880999999998</c:v>
                </c:pt>
                <c:pt idx="2162">
                  <c:v>820.09170999999992</c:v>
                </c:pt>
                <c:pt idx="2163">
                  <c:v>815.7816600000001</c:v>
                </c:pt>
                <c:pt idx="2164">
                  <c:v>801.68131999999991</c:v>
                </c:pt>
                <c:pt idx="2165">
                  <c:v>816.95407999999998</c:v>
                </c:pt>
                <c:pt idx="2166">
                  <c:v>826.66793000000007</c:v>
                </c:pt>
                <c:pt idx="2167">
                  <c:v>818.86769000000004</c:v>
                </c:pt>
                <c:pt idx="2168">
                  <c:v>794.88145000000009</c:v>
                </c:pt>
                <c:pt idx="2169">
                  <c:v>768.46329999999989</c:v>
                </c:pt>
                <c:pt idx="2170">
                  <c:v>789.52326999999991</c:v>
                </c:pt>
                <c:pt idx="2171">
                  <c:v>808.72369000000003</c:v>
                </c:pt>
                <c:pt idx="2172">
                  <c:v>815.37202000000002</c:v>
                </c:pt>
                <c:pt idx="2173">
                  <c:v>805.89531000000011</c:v>
                </c:pt>
                <c:pt idx="2174">
                  <c:v>748.19316000000003</c:v>
                </c:pt>
                <c:pt idx="2175">
                  <c:v>747.78539000000001</c:v>
                </c:pt>
                <c:pt idx="2176">
                  <c:v>755.9660100000001</c:v>
                </c:pt>
                <c:pt idx="2177">
                  <c:v>762.60733000000005</c:v>
                </c:pt>
                <c:pt idx="2178">
                  <c:v>760.15915999999993</c:v>
                </c:pt>
                <c:pt idx="2179">
                  <c:v>739.36281000000008</c:v>
                </c:pt>
                <c:pt idx="2180">
                  <c:v>750.08618999999999</c:v>
                </c:pt>
                <c:pt idx="2181">
                  <c:v>761.63340999999991</c:v>
                </c:pt>
                <c:pt idx="2182">
                  <c:v>762.3115499999999</c:v>
                </c:pt>
                <c:pt idx="2183">
                  <c:v>749.98486000000003</c:v>
                </c:pt>
                <c:pt idx="2184">
                  <c:v>742.91533000000004</c:v>
                </c:pt>
                <c:pt idx="2185">
                  <c:v>759.51398999999992</c:v>
                </c:pt>
                <c:pt idx="2186">
                  <c:v>766.84071999999992</c:v>
                </c:pt>
                <c:pt idx="2187">
                  <c:v>757.35455000000002</c:v>
                </c:pt>
                <c:pt idx="2188">
                  <c:v>736.54955999999993</c:v>
                </c:pt>
                <c:pt idx="2189">
                  <c:v>734.33754999999996</c:v>
                </c:pt>
                <c:pt idx="2190">
                  <c:v>757.13596000000007</c:v>
                </c:pt>
                <c:pt idx="2191">
                  <c:v>774.7652599999999</c:v>
                </c:pt>
                <c:pt idx="2192">
                  <c:v>779.43090000000007</c:v>
                </c:pt>
                <c:pt idx="2193">
                  <c:v>770.79317999999989</c:v>
                </c:pt>
                <c:pt idx="2194">
                  <c:v>743.62580000000003</c:v>
                </c:pt>
                <c:pt idx="2195">
                  <c:v>751.57665999999995</c:v>
                </c:pt>
                <c:pt idx="2196">
                  <c:v>759.23349000000007</c:v>
                </c:pt>
                <c:pt idx="2197">
                  <c:v>757.01147999999989</c:v>
                </c:pt>
                <c:pt idx="2198">
                  <c:v>743.17822999999999</c:v>
                </c:pt>
                <c:pt idx="2199">
                  <c:v>737.48879000000011</c:v>
                </c:pt>
                <c:pt idx="2200">
                  <c:v>758.59319000000005</c:v>
                </c:pt>
                <c:pt idx="2201">
                  <c:v>768.73442</c:v>
                </c:pt>
                <c:pt idx="2202">
                  <c:v>760.41677000000004</c:v>
                </c:pt>
                <c:pt idx="2203">
                  <c:v>744.09591999999998</c:v>
                </c:pt>
                <c:pt idx="2204">
                  <c:v>762.29419000000007</c:v>
                </c:pt>
                <c:pt idx="2205">
                  <c:v>768.46352000000002</c:v>
                </c:pt>
                <c:pt idx="2206">
                  <c:v>756.71892000000003</c:v>
                </c:pt>
                <c:pt idx="2207">
                  <c:v>732.18848000000003</c:v>
                </c:pt>
                <c:pt idx="2208">
                  <c:v>709.64733000000001</c:v>
                </c:pt>
                <c:pt idx="2209">
                  <c:v>734.25934000000007</c:v>
                </c:pt>
                <c:pt idx="2210">
                  <c:v>751.27982999999995</c:v>
                </c:pt>
                <c:pt idx="2211">
                  <c:v>755.81427000000008</c:v>
                </c:pt>
                <c:pt idx="2212">
                  <c:v>747.19824999999992</c:v>
                </c:pt>
                <c:pt idx="2213">
                  <c:v>732.51837999999998</c:v>
                </c:pt>
                <c:pt idx="2214">
                  <c:v>740.3148900000001</c:v>
                </c:pt>
                <c:pt idx="2215">
                  <c:v>760.12599999999998</c:v>
                </c:pt>
                <c:pt idx="2216">
                  <c:v>773.52691000000004</c:v>
                </c:pt>
                <c:pt idx="2217">
                  <c:v>773.28181999999993</c:v>
                </c:pt>
                <c:pt idx="2218">
                  <c:v>761.50563000000011</c:v>
                </c:pt>
                <c:pt idx="2219">
                  <c:v>769.92012</c:v>
                </c:pt>
                <c:pt idx="2220">
                  <c:v>791.19830999999999</c:v>
                </c:pt>
                <c:pt idx="2221">
                  <c:v>800.27660999999989</c:v>
                </c:pt>
                <c:pt idx="2222">
                  <c:v>794.09563000000003</c:v>
                </c:pt>
                <c:pt idx="2223">
                  <c:v>784.92738000000008</c:v>
                </c:pt>
                <c:pt idx="2224">
                  <c:v>815.10259999999994</c:v>
                </c:pt>
                <c:pt idx="2225">
                  <c:v>819.05358000000001</c:v>
                </c:pt>
                <c:pt idx="2226">
                  <c:v>810.41264000000001</c:v>
                </c:pt>
                <c:pt idx="2227">
                  <c:v>796.87941999999998</c:v>
                </c:pt>
                <c:pt idx="2228">
                  <c:v>789.52737000000002</c:v>
                </c:pt>
                <c:pt idx="2229">
                  <c:v>829.84743000000003</c:v>
                </c:pt>
                <c:pt idx="2230">
                  <c:v>842.06996000000004</c:v>
                </c:pt>
                <c:pt idx="2231">
                  <c:v>843.40869999999995</c:v>
                </c:pt>
                <c:pt idx="2232">
                  <c:v>836.1090099999999</c:v>
                </c:pt>
                <c:pt idx="2233">
                  <c:v>827.43806999999993</c:v>
                </c:pt>
                <c:pt idx="2234">
                  <c:v>842.9534000000001</c:v>
                </c:pt>
                <c:pt idx="2235">
                  <c:v>853.12113999999997</c:v>
                </c:pt>
                <c:pt idx="2236">
                  <c:v>855.52434999999991</c:v>
                </c:pt>
                <c:pt idx="2237">
                  <c:v>849.0470600000001</c:v>
                </c:pt>
                <c:pt idx="2238">
                  <c:v>839.49912999999992</c:v>
                </c:pt>
                <c:pt idx="2239">
                  <c:v>857.77362999999991</c:v>
                </c:pt>
                <c:pt idx="2240">
                  <c:v>863.93822999999998</c:v>
                </c:pt>
                <c:pt idx="2241">
                  <c:v>856.58264000000008</c:v>
                </c:pt>
                <c:pt idx="2242">
                  <c:v>843.63234000000011</c:v>
                </c:pt>
                <c:pt idx="2243">
                  <c:v>839.54194000000007</c:v>
                </c:pt>
                <c:pt idx="2244">
                  <c:v>857.19695000000002</c:v>
                </c:pt>
                <c:pt idx="2245">
                  <c:v>839.79585999999995</c:v>
                </c:pt>
                <c:pt idx="2246">
                  <c:v>815.50648999999999</c:v>
                </c:pt>
                <c:pt idx="2247">
                  <c:v>797.89364</c:v>
                </c:pt>
                <c:pt idx="2248">
                  <c:v>794.4196199999999</c:v>
                </c:pt>
                <c:pt idx="2249">
                  <c:v>815.09466999999995</c:v>
                </c:pt>
                <c:pt idx="2250">
                  <c:v>805.06909999999993</c:v>
                </c:pt>
                <c:pt idx="2251">
                  <c:v>785.47063000000003</c:v>
                </c:pt>
                <c:pt idx="2252">
                  <c:v>765.09213999999997</c:v>
                </c:pt>
                <c:pt idx="2253">
                  <c:v>753.22547000000009</c:v>
                </c:pt>
                <c:pt idx="2254">
                  <c:v>774.3130799999999</c:v>
                </c:pt>
                <c:pt idx="2255">
                  <c:v>776.08886000000007</c:v>
                </c:pt>
                <c:pt idx="2256">
                  <c:v>767.41562999999996</c:v>
                </c:pt>
                <c:pt idx="2257">
                  <c:v>753.98254999999995</c:v>
                </c:pt>
                <c:pt idx="2258">
                  <c:v>746.03971999999999</c:v>
                </c:pt>
                <c:pt idx="2259">
                  <c:v>784.39490000000001</c:v>
                </c:pt>
                <c:pt idx="2260">
                  <c:v>789.42157999999995</c:v>
                </c:pt>
                <c:pt idx="2261">
                  <c:v>784.77262999999994</c:v>
                </c:pt>
                <c:pt idx="2262">
                  <c:v>783.52233999999999</c:v>
                </c:pt>
                <c:pt idx="2263">
                  <c:v>796.2478799999999</c:v>
                </c:pt>
                <c:pt idx="2264">
                  <c:v>839.21192999999994</c:v>
                </c:pt>
                <c:pt idx="2265">
                  <c:v>830.35638999999992</c:v>
                </c:pt>
                <c:pt idx="2266">
                  <c:v>820.12400000000002</c:v>
                </c:pt>
                <c:pt idx="2267">
                  <c:v>817.58968000000004</c:v>
                </c:pt>
                <c:pt idx="2268">
                  <c:v>824.06356000000005</c:v>
                </c:pt>
                <c:pt idx="2269">
                  <c:v>838.0309400000001</c:v>
                </c:pt>
                <c:pt idx="2270">
                  <c:v>827.55587999999989</c:v>
                </c:pt>
                <c:pt idx="2271">
                  <c:v>814.06439</c:v>
                </c:pt>
                <c:pt idx="2272">
                  <c:v>805.65262000000007</c:v>
                </c:pt>
                <c:pt idx="2273">
                  <c:v>808.20878999999991</c:v>
                </c:pt>
                <c:pt idx="2274">
                  <c:v>846.55116999999996</c:v>
                </c:pt>
                <c:pt idx="2275">
                  <c:v>846.43885</c:v>
                </c:pt>
                <c:pt idx="2276">
                  <c:v>838.86139000000003</c:v>
                </c:pt>
                <c:pt idx="2277">
                  <c:v>832.80505999999991</c:v>
                </c:pt>
                <c:pt idx="2278">
                  <c:v>837.76880000000006</c:v>
                </c:pt>
                <c:pt idx="2279">
                  <c:v>885.4385699999998</c:v>
                </c:pt>
                <c:pt idx="2280">
                  <c:v>878.96289000000002</c:v>
                </c:pt>
                <c:pt idx="2281">
                  <c:v>863.8415399999999</c:v>
                </c:pt>
                <c:pt idx="2282">
                  <c:v>856.12556999999993</c:v>
                </c:pt>
                <c:pt idx="2283">
                  <c:v>863.09843000000001</c:v>
                </c:pt>
                <c:pt idx="2284">
                  <c:v>867.34813000000008</c:v>
                </c:pt>
                <c:pt idx="2285">
                  <c:v>848.57063999999991</c:v>
                </c:pt>
                <c:pt idx="2286">
                  <c:v>836.84832000000006</c:v>
                </c:pt>
                <c:pt idx="2287">
                  <c:v>838.92399</c:v>
                </c:pt>
                <c:pt idx="2288">
                  <c:v>849.97264999999993</c:v>
                </c:pt>
                <c:pt idx="2289">
                  <c:v>852.2657200000001</c:v>
                </c:pt>
                <c:pt idx="2290">
                  <c:v>835.50749999999994</c:v>
                </c:pt>
                <c:pt idx="2291">
                  <c:v>820.07079999999996</c:v>
                </c:pt>
                <c:pt idx="2292">
                  <c:v>814.23037999999997</c:v>
                </c:pt>
                <c:pt idx="2293">
                  <c:v>820.41215000000011</c:v>
                </c:pt>
                <c:pt idx="2294">
                  <c:v>848.37582999999995</c:v>
                </c:pt>
                <c:pt idx="2295">
                  <c:v>842.86512999999991</c:v>
                </c:pt>
                <c:pt idx="2296">
                  <c:v>834.6898799999999</c:v>
                </c:pt>
                <c:pt idx="2297">
                  <c:v>833.04056999999989</c:v>
                </c:pt>
                <c:pt idx="2298">
                  <c:v>843.24265999999989</c:v>
                </c:pt>
                <c:pt idx="2299">
                  <c:v>892.29826000000003</c:v>
                </c:pt>
                <c:pt idx="2300">
                  <c:v>895.01526999999987</c:v>
                </c:pt>
                <c:pt idx="2301">
                  <c:v>896.11140999999998</c:v>
                </c:pt>
                <c:pt idx="2302">
                  <c:v>902.61097000000018</c:v>
                </c:pt>
                <c:pt idx="2303">
                  <c:v>914.65364</c:v>
                </c:pt>
                <c:pt idx="2304">
                  <c:v>927.31647000000021</c:v>
                </c:pt>
                <c:pt idx="2305">
                  <c:v>925.85392000000002</c:v>
                </c:pt>
                <c:pt idx="2306">
                  <c:v>931.75982999999997</c:v>
                </c:pt>
                <c:pt idx="2307">
                  <c:v>945.22271000000001</c:v>
                </c:pt>
                <c:pt idx="2308">
                  <c:v>961.61538000000019</c:v>
                </c:pt>
                <c:pt idx="2309">
                  <c:v>981.04844999999978</c:v>
                </c:pt>
                <c:pt idx="2310">
                  <c:v>977.36941999999999</c:v>
                </c:pt>
                <c:pt idx="2311">
                  <c:v>975.54979000000003</c:v>
                </c:pt>
                <c:pt idx="2312">
                  <c:v>978.40160000000014</c:v>
                </c:pt>
                <c:pt idx="2313">
                  <c:v>984.93029999999999</c:v>
                </c:pt>
                <c:pt idx="2314">
                  <c:v>991.96644000000015</c:v>
                </c:pt>
                <c:pt idx="2315">
                  <c:v>987.89852000000019</c:v>
                </c:pt>
                <c:pt idx="2316">
                  <c:v>987.20037000000002</c:v>
                </c:pt>
                <c:pt idx="2317">
                  <c:v>992.48581999999988</c:v>
                </c:pt>
                <c:pt idx="2318">
                  <c:v>1000.2692099999999</c:v>
                </c:pt>
                <c:pt idx="2319">
                  <c:v>979.60998000000018</c:v>
                </c:pt>
                <c:pt idx="2320">
                  <c:v>964.98754999999983</c:v>
                </c:pt>
                <c:pt idx="2321">
                  <c:v>958.43197999999984</c:v>
                </c:pt>
                <c:pt idx="2322">
                  <c:v>958.36131999999998</c:v>
                </c:pt>
                <c:pt idx="2323">
                  <c:v>956.3474299999998</c:v>
                </c:pt>
                <c:pt idx="2324">
                  <c:v>899.07105000000001</c:v>
                </c:pt>
                <c:pt idx="2325">
                  <c:v>887.78539000000001</c:v>
                </c:pt>
                <c:pt idx="2326">
                  <c:v>891.73898000000008</c:v>
                </c:pt>
                <c:pt idx="2327">
                  <c:v>904.91836000000012</c:v>
                </c:pt>
                <c:pt idx="2328">
                  <c:v>917.46547999999984</c:v>
                </c:pt>
                <c:pt idx="2329">
                  <c:v>900.37899999999991</c:v>
                </c:pt>
                <c:pt idx="2330">
                  <c:v>884.61664999999994</c:v>
                </c:pt>
                <c:pt idx="2331">
                  <c:v>873.58428999999978</c:v>
                </c:pt>
                <c:pt idx="2332">
                  <c:v>868.70924999999988</c:v>
                </c:pt>
                <c:pt idx="2333">
                  <c:v>866.8131400000002</c:v>
                </c:pt>
                <c:pt idx="2334">
                  <c:v>843.39577000000008</c:v>
                </c:pt>
                <c:pt idx="2335">
                  <c:v>836.05054999999993</c:v>
                </c:pt>
                <c:pt idx="2336">
                  <c:v>839.24596999999994</c:v>
                </c:pt>
                <c:pt idx="2337">
                  <c:v>853.25826000000006</c:v>
                </c:pt>
                <c:pt idx="2338">
                  <c:v>870.2785600000002</c:v>
                </c:pt>
                <c:pt idx="2339">
                  <c:v>881.50500000000011</c:v>
                </c:pt>
                <c:pt idx="2340">
                  <c:v>887.80792000000019</c:v>
                </c:pt>
                <c:pt idx="2341">
                  <c:v>901.83354999999983</c:v>
                </c:pt>
                <c:pt idx="2342">
                  <c:v>916.07794000000013</c:v>
                </c:pt>
                <c:pt idx="2343">
                  <c:v>921.11684999999989</c:v>
                </c:pt>
                <c:pt idx="2344">
                  <c:v>889.5922300000002</c:v>
                </c:pt>
                <c:pt idx="2345">
                  <c:v>891.44455000000016</c:v>
                </c:pt>
                <c:pt idx="2346">
                  <c:v>903.32803999999987</c:v>
                </c:pt>
                <c:pt idx="2347">
                  <c:v>917.74040000000014</c:v>
                </c:pt>
                <c:pt idx="2348">
                  <c:v>926.86911999999984</c:v>
                </c:pt>
                <c:pt idx="2349">
                  <c:v>912.71419000000014</c:v>
                </c:pt>
                <c:pt idx="2350">
                  <c:v>910.0346599999998</c:v>
                </c:pt>
                <c:pt idx="2351">
                  <c:v>913.7204099999999</c:v>
                </c:pt>
                <c:pt idx="2352">
                  <c:v>920.73768999999993</c:v>
                </c:pt>
                <c:pt idx="2353">
                  <c:v>925.78161</c:v>
                </c:pt>
                <c:pt idx="2354">
                  <c:v>909.5931300000002</c:v>
                </c:pt>
                <c:pt idx="2355">
                  <c:v>907.82202000000007</c:v>
                </c:pt>
                <c:pt idx="2356">
                  <c:v>915.63632999999982</c:v>
                </c:pt>
                <c:pt idx="2357">
                  <c:v>928.83037999999988</c:v>
                </c:pt>
                <c:pt idx="2358">
                  <c:v>938.30232999999998</c:v>
                </c:pt>
                <c:pt idx="2359">
                  <c:v>931.90185000000019</c:v>
                </c:pt>
                <c:pt idx="2360">
                  <c:v>940.04705999999987</c:v>
                </c:pt>
                <c:pt idx="2361">
                  <c:v>952.23408999999992</c:v>
                </c:pt>
                <c:pt idx="2362">
                  <c:v>958.71540000000005</c:v>
                </c:pt>
                <c:pt idx="2363">
                  <c:v>953.91692000000012</c:v>
                </c:pt>
                <c:pt idx="2364">
                  <c:v>925.34925000000021</c:v>
                </c:pt>
                <c:pt idx="2365">
                  <c:v>930.12908000000016</c:v>
                </c:pt>
                <c:pt idx="2366">
                  <c:v>938.89129000000003</c:v>
                </c:pt>
                <c:pt idx="2367">
                  <c:v>945.38859000000002</c:v>
                </c:pt>
                <c:pt idx="2368">
                  <c:v>945.4339500000001</c:v>
                </c:pt>
                <c:pt idx="2369">
                  <c:v>926.15747999999985</c:v>
                </c:pt>
                <c:pt idx="2370">
                  <c:v>927.08163999999988</c:v>
                </c:pt>
                <c:pt idx="2371">
                  <c:v>932.45454000000018</c:v>
                </c:pt>
                <c:pt idx="2372">
                  <c:v>937.96349999999984</c:v>
                </c:pt>
                <c:pt idx="2373">
                  <c:v>939.10215000000017</c:v>
                </c:pt>
                <c:pt idx="2374">
                  <c:v>922.13605000000007</c:v>
                </c:pt>
                <c:pt idx="2375">
                  <c:v>926.52934999999979</c:v>
                </c:pt>
                <c:pt idx="2376">
                  <c:v>939.23844999999983</c:v>
                </c:pt>
                <c:pt idx="2377">
                  <c:v>952.72245000000021</c:v>
                </c:pt>
                <c:pt idx="2378">
                  <c:v>958.41652999999997</c:v>
                </c:pt>
                <c:pt idx="2379">
                  <c:v>962.47128000000021</c:v>
                </c:pt>
                <c:pt idx="2380">
                  <c:v>977.81665999999996</c:v>
                </c:pt>
                <c:pt idx="2381">
                  <c:v>989.97931999999992</c:v>
                </c:pt>
                <c:pt idx="2382">
                  <c:v>989.82443000000012</c:v>
                </c:pt>
                <c:pt idx="2383">
                  <c:v>978.34904000000006</c:v>
                </c:pt>
                <c:pt idx="2384">
                  <c:v>965.85041000000001</c:v>
                </c:pt>
                <c:pt idx="2385">
                  <c:v>974.73538999999982</c:v>
                </c:pt>
                <c:pt idx="2386">
                  <c:v>980.54251999999997</c:v>
                </c:pt>
                <c:pt idx="2387">
                  <c:v>978.40972000000011</c:v>
                </c:pt>
                <c:pt idx="2388">
                  <c:v>968.60228000000006</c:v>
                </c:pt>
                <c:pt idx="2389">
                  <c:v>958.72105999999985</c:v>
                </c:pt>
                <c:pt idx="2390">
                  <c:v>972.76020000000017</c:v>
                </c:pt>
                <c:pt idx="2391">
                  <c:v>987.27079999999978</c:v>
                </c:pt>
                <c:pt idx="2392">
                  <c:v>995.18285999999989</c:v>
                </c:pt>
                <c:pt idx="2393">
                  <c:v>993.1873099999998</c:v>
                </c:pt>
                <c:pt idx="2394">
                  <c:v>976.47199000000001</c:v>
                </c:pt>
                <c:pt idx="2395">
                  <c:v>989.2482500000001</c:v>
                </c:pt>
                <c:pt idx="2396">
                  <c:v>1005.6587599999998</c:v>
                </c:pt>
                <c:pt idx="2397">
                  <c:v>1013.4864899999998</c:v>
                </c:pt>
                <c:pt idx="2398">
                  <c:v>1006.19697</c:v>
                </c:pt>
                <c:pt idx="2399">
                  <c:v>995.29316999999992</c:v>
                </c:pt>
                <c:pt idx="2400">
                  <c:v>1013.0789100000002</c:v>
                </c:pt>
                <c:pt idx="2401">
                  <c:v>1021.7391400000001</c:v>
                </c:pt>
                <c:pt idx="2402">
                  <c:v>1013.8624100000002</c:v>
                </c:pt>
                <c:pt idx="2403">
                  <c:v>995.99762999999984</c:v>
                </c:pt>
                <c:pt idx="2404">
                  <c:v>984.70157999999992</c:v>
                </c:pt>
                <c:pt idx="2405">
                  <c:v>991.16840000000002</c:v>
                </c:pt>
                <c:pt idx="2406">
                  <c:v>990.92558999999983</c:v>
                </c:pt>
                <c:pt idx="2407">
                  <c:v>981.65758000000005</c:v>
                </c:pt>
                <c:pt idx="2408">
                  <c:v>966.74461000000019</c:v>
                </c:pt>
                <c:pt idx="2409">
                  <c:v>950.32724999999982</c:v>
                </c:pt>
                <c:pt idx="2410">
                  <c:v>957.39550999999983</c:v>
                </c:pt>
                <c:pt idx="2411">
                  <c:v>961.83645999999999</c:v>
                </c:pt>
                <c:pt idx="2412">
                  <c:v>959.59394999999995</c:v>
                </c:pt>
                <c:pt idx="2413">
                  <c:v>951.39985999999999</c:v>
                </c:pt>
                <c:pt idx="2414">
                  <c:v>947.85390000000007</c:v>
                </c:pt>
                <c:pt idx="2415">
                  <c:v>962.42131999999992</c:v>
                </c:pt>
                <c:pt idx="2416">
                  <c:v>975.23295000000007</c:v>
                </c:pt>
                <c:pt idx="2417">
                  <c:v>978.27887999999984</c:v>
                </c:pt>
                <c:pt idx="2418">
                  <c:v>971.94007999999985</c:v>
                </c:pt>
                <c:pt idx="2419">
                  <c:v>982.05751000000009</c:v>
                </c:pt>
                <c:pt idx="2420">
                  <c:v>992.34567000000015</c:v>
                </c:pt>
                <c:pt idx="2421">
                  <c:v>991.75549000000001</c:v>
                </c:pt>
                <c:pt idx="2422">
                  <c:v>983.07942000000003</c:v>
                </c:pt>
                <c:pt idx="2423">
                  <c:v>978.1881400000002</c:v>
                </c:pt>
                <c:pt idx="2424">
                  <c:v>1014.2698</c:v>
                </c:pt>
                <c:pt idx="2425">
                  <c:v>1020.6956599999999</c:v>
                </c:pt>
                <c:pt idx="2426">
                  <c:v>1016.6100799999999</c:v>
                </c:pt>
                <c:pt idx="2427">
                  <c:v>1005.3634400000001</c:v>
                </c:pt>
                <c:pt idx="2428">
                  <c:v>994.75766999999996</c:v>
                </c:pt>
                <c:pt idx="2429">
                  <c:v>1010.9443000000001</c:v>
                </c:pt>
                <c:pt idx="2430">
                  <c:v>1020.6819799999998</c:v>
                </c:pt>
                <c:pt idx="2431">
                  <c:v>1022.5182799999998</c:v>
                </c:pt>
                <c:pt idx="2432">
                  <c:v>1015.6715300000001</c:v>
                </c:pt>
                <c:pt idx="2433">
                  <c:v>1005.2371899999998</c:v>
                </c:pt>
                <c:pt idx="2434">
                  <c:v>1019.47741</c:v>
                </c:pt>
                <c:pt idx="2435">
                  <c:v>1033.7083899999998</c:v>
                </c:pt>
                <c:pt idx="2436">
                  <c:v>1038.5086999999999</c:v>
                </c:pt>
                <c:pt idx="2437">
                  <c:v>1031.3873199999998</c:v>
                </c:pt>
                <c:pt idx="2438">
                  <c:v>1020.3528999999999</c:v>
                </c:pt>
                <c:pt idx="2439">
                  <c:v>1039.9888500000002</c:v>
                </c:pt>
                <c:pt idx="2440">
                  <c:v>1042.4706700000002</c:v>
                </c:pt>
                <c:pt idx="2441">
                  <c:v>1029.7671999999998</c:v>
                </c:pt>
                <c:pt idx="2442">
                  <c:v>1011.5973100000001</c:v>
                </c:pt>
                <c:pt idx="2443">
                  <c:v>1003.8548700000001</c:v>
                </c:pt>
                <c:pt idx="2444">
                  <c:v>1037.29648</c:v>
                </c:pt>
                <c:pt idx="2445">
                  <c:v>1035.8245000000002</c:v>
                </c:pt>
                <c:pt idx="2446">
                  <c:v>1023.0324999999998</c:v>
                </c:pt>
                <c:pt idx="2447">
                  <c:v>1005.75389</c:v>
                </c:pt>
                <c:pt idx="2448">
                  <c:v>992.6277799999998</c:v>
                </c:pt>
                <c:pt idx="2449">
                  <c:v>998.4657900000002</c:v>
                </c:pt>
                <c:pt idx="2450">
                  <c:v>1001.62309</c:v>
                </c:pt>
                <c:pt idx="2451">
                  <c:v>999.05511999999999</c:v>
                </c:pt>
                <c:pt idx="2452">
                  <c:v>992.93499999999995</c:v>
                </c:pt>
                <c:pt idx="2453">
                  <c:v>989.23162000000002</c:v>
                </c:pt>
                <c:pt idx="2454">
                  <c:v>1022.6788499999998</c:v>
                </c:pt>
                <c:pt idx="2455">
                  <c:v>1031.4778799999999</c:v>
                </c:pt>
                <c:pt idx="2456">
                  <c:v>1027.5356099999999</c:v>
                </c:pt>
                <c:pt idx="2457">
                  <c:v>1014.0587099999998</c:v>
                </c:pt>
                <c:pt idx="2458">
                  <c:v>1001.00281</c:v>
                </c:pt>
                <c:pt idx="2459">
                  <c:v>1006.2419399999999</c:v>
                </c:pt>
                <c:pt idx="2460">
                  <c:v>1002.49962</c:v>
                </c:pt>
                <c:pt idx="2461">
                  <c:v>989.68931000000021</c:v>
                </c:pt>
                <c:pt idx="2462">
                  <c:v>977.10734000000002</c:v>
                </c:pt>
                <c:pt idx="2463">
                  <c:v>974.25927000000001</c:v>
                </c:pt>
                <c:pt idx="2464">
                  <c:v>1006.74109</c:v>
                </c:pt>
                <c:pt idx="2465">
                  <c:v>1010.1976199999999</c:v>
                </c:pt>
                <c:pt idx="2466">
                  <c:v>1007.4689400000002</c:v>
                </c:pt>
                <c:pt idx="2467">
                  <c:v>1003.6370099999999</c:v>
                </c:pt>
                <c:pt idx="2468">
                  <c:v>1003.5535</c:v>
                </c:pt>
                <c:pt idx="2469">
                  <c:v>1020.3767899999998</c:v>
                </c:pt>
                <c:pt idx="2470">
                  <c:v>1019.0759400000002</c:v>
                </c:pt>
                <c:pt idx="2471">
                  <c:v>1011.3051</c:v>
                </c:pt>
                <c:pt idx="2472">
                  <c:v>1001.3352300000001</c:v>
                </c:pt>
                <c:pt idx="2473">
                  <c:v>995.92201999999997</c:v>
                </c:pt>
                <c:pt idx="2474">
                  <c:v>1020.4731000000002</c:v>
                </c:pt>
                <c:pt idx="2475">
                  <c:v>1024.0574999999999</c:v>
                </c:pt>
                <c:pt idx="2476">
                  <c:v>1020.00686</c:v>
                </c:pt>
                <c:pt idx="2477">
                  <c:v>1014.4970199999998</c:v>
                </c:pt>
                <c:pt idx="2478">
                  <c:v>1014.1525999999999</c:v>
                </c:pt>
                <c:pt idx="2479">
                  <c:v>1027.95372</c:v>
                </c:pt>
                <c:pt idx="2480">
                  <c:v>1022.0790900000002</c:v>
                </c:pt>
                <c:pt idx="2481">
                  <c:v>1014.05899</c:v>
                </c:pt>
                <c:pt idx="2482">
                  <c:v>1010.61726</c:v>
                </c:pt>
                <c:pt idx="2483">
                  <c:v>1013.9435600000002</c:v>
                </c:pt>
                <c:pt idx="2484">
                  <c:v>1026.2015700000002</c:v>
                </c:pt>
                <c:pt idx="2485">
                  <c:v>1023.7136700000001</c:v>
                </c:pt>
                <c:pt idx="2486">
                  <c:v>1022.37138</c:v>
                </c:pt>
                <c:pt idx="2487">
                  <c:v>1025.6351399999999</c:v>
                </c:pt>
                <c:pt idx="2488">
                  <c:v>1033.3843700000002</c:v>
                </c:pt>
                <c:pt idx="2489">
                  <c:v>1045.93851</c:v>
                </c:pt>
                <c:pt idx="2490">
                  <c:v>1038.12698</c:v>
                </c:pt>
                <c:pt idx="2491">
                  <c:v>1028.5108700000001</c:v>
                </c:pt>
                <c:pt idx="2492">
                  <c:v>1024.0284299999998</c:v>
                </c:pt>
                <c:pt idx="2493">
                  <c:v>1029.0039900000002</c:v>
                </c:pt>
                <c:pt idx="2494">
                  <c:v>1055.3532799999998</c:v>
                </c:pt>
                <c:pt idx="2495">
                  <c:v>1048.6183900000001</c:v>
                </c:pt>
                <c:pt idx="2496">
                  <c:v>1040.5730600000002</c:v>
                </c:pt>
                <c:pt idx="2497">
                  <c:v>1040.5705499999999</c:v>
                </c:pt>
                <c:pt idx="2498">
                  <c:v>1049.1697800000002</c:v>
                </c:pt>
                <c:pt idx="2499">
                  <c:v>1050.79243</c:v>
                </c:pt>
                <c:pt idx="2500">
                  <c:v>1036.9682899999998</c:v>
                </c:pt>
                <c:pt idx="2501">
                  <c:v>1030.0920099999998</c:v>
                </c:pt>
                <c:pt idx="2502">
                  <c:v>1035.3274799999999</c:v>
                </c:pt>
                <c:pt idx="2503">
                  <c:v>1048.2349300000001</c:v>
                </c:pt>
                <c:pt idx="2504">
                  <c:v>1054.01044</c:v>
                </c:pt>
                <c:pt idx="2505">
                  <c:v>1041.50684</c:v>
                </c:pt>
                <c:pt idx="2506">
                  <c:v>1033.6218699999999</c:v>
                </c:pt>
                <c:pt idx="2507">
                  <c:v>1036.3538800000001</c:v>
                </c:pt>
                <c:pt idx="2508">
                  <c:v>1048.4410800000001</c:v>
                </c:pt>
                <c:pt idx="2509">
                  <c:v>1066.8161500000001</c:v>
                </c:pt>
                <c:pt idx="2510">
                  <c:v>1051.03316</c:v>
                </c:pt>
                <c:pt idx="2511">
                  <c:v>1029.9812499999998</c:v>
                </c:pt>
                <c:pt idx="2512">
                  <c:v>1014.4528599999999</c:v>
                </c:pt>
                <c:pt idx="2513">
                  <c:v>1012.4288700000002</c:v>
                </c:pt>
                <c:pt idx="2514">
                  <c:v>1033.9368599999998</c:v>
                </c:pt>
                <c:pt idx="2515">
                  <c:v>1021.0236399999999</c:v>
                </c:pt>
                <c:pt idx="2516">
                  <c:v>1006.1504399999999</c:v>
                </c:pt>
                <c:pt idx="2517">
                  <c:v>1002.6135300000001</c:v>
                </c:pt>
                <c:pt idx="2518">
                  <c:v>1011.1850800000002</c:v>
                </c:pt>
                <c:pt idx="2519">
                  <c:v>1000.6218699999999</c:v>
                </c:pt>
                <c:pt idx="2520">
                  <c:v>982.60638000000017</c:v>
                </c:pt>
                <c:pt idx="2521">
                  <c:v>974.16737000000012</c:v>
                </c:pt>
                <c:pt idx="2522">
                  <c:v>977.79836999999998</c:v>
                </c:pt>
                <c:pt idx="2523">
                  <c:v>987.61819000000014</c:v>
                </c:pt>
                <c:pt idx="2524">
                  <c:v>991.18190000000004</c:v>
                </c:pt>
                <c:pt idx="2525">
                  <c:v>985.16177999999991</c:v>
                </c:pt>
                <c:pt idx="2526">
                  <c:v>983.82639000000017</c:v>
                </c:pt>
                <c:pt idx="2527">
                  <c:v>988.49031000000014</c:v>
                </c:pt>
                <c:pt idx="2528">
                  <c:v>996.10568000000012</c:v>
                </c:pt>
                <c:pt idx="2529">
                  <c:v>998.01812999999993</c:v>
                </c:pt>
                <c:pt idx="2530">
                  <c:v>991.14746000000014</c:v>
                </c:pt>
                <c:pt idx="2531">
                  <c:v>987.73572000000013</c:v>
                </c:pt>
                <c:pt idx="2532">
                  <c:v>991.50250000000005</c:v>
                </c:pt>
                <c:pt idx="2533">
                  <c:v>1000.7882500000001</c:v>
                </c:pt>
                <c:pt idx="2534">
                  <c:v>999.42299000000003</c:v>
                </c:pt>
                <c:pt idx="2535">
                  <c:v>986.69223000000011</c:v>
                </c:pt>
                <c:pt idx="2536">
                  <c:v>981.26897000000008</c:v>
                </c:pt>
                <c:pt idx="2537">
                  <c:v>985.5977899999998</c:v>
                </c:pt>
                <c:pt idx="2538">
                  <c:v>991.51387999999997</c:v>
                </c:pt>
                <c:pt idx="2539">
                  <c:v>961.61634000000004</c:v>
                </c:pt>
                <c:pt idx="2540">
                  <c:v>957.01809999999978</c:v>
                </c:pt>
                <c:pt idx="2541">
                  <c:v>963.42052999999987</c:v>
                </c:pt>
                <c:pt idx="2542">
                  <c:v>974.72697999999991</c:v>
                </c:pt>
                <c:pt idx="2543">
                  <c:v>983.34402</c:v>
                </c:pt>
                <c:pt idx="2544">
                  <c:v>976.61063000000013</c:v>
                </c:pt>
                <c:pt idx="2545">
                  <c:v>979.1274199999998</c:v>
                </c:pt>
                <c:pt idx="2546">
                  <c:v>990.12924000000021</c:v>
                </c:pt>
                <c:pt idx="2547">
                  <c:v>1005.9230699999998</c:v>
                </c:pt>
                <c:pt idx="2548">
                  <c:v>1019.7542400000002</c:v>
                </c:pt>
                <c:pt idx="2549">
                  <c:v>1016.5774799999999</c:v>
                </c:pt>
                <c:pt idx="2550">
                  <c:v>1012.4438100000002</c:v>
                </c:pt>
                <c:pt idx="2551">
                  <c:v>1018.3625099999999</c:v>
                </c:pt>
                <c:pt idx="2552">
                  <c:v>1035.8849799999998</c:v>
                </c:pt>
                <c:pt idx="2553">
                  <c:v>1059.3252200000002</c:v>
                </c:pt>
                <c:pt idx="2554">
                  <c:v>1080.2976899999999</c:v>
                </c:pt>
                <c:pt idx="2555">
                  <c:v>1071.4677200000001</c:v>
                </c:pt>
                <c:pt idx="2556">
                  <c:v>1069.4871199999998</c:v>
                </c:pt>
                <c:pt idx="2557">
                  <c:v>1075.9688900000001</c:v>
                </c:pt>
                <c:pt idx="2558">
                  <c:v>1082.6062900000002</c:v>
                </c:pt>
                <c:pt idx="2559">
                  <c:v>1062.18336</c:v>
                </c:pt>
                <c:pt idx="2560">
                  <c:v>1061.1501600000001</c:v>
                </c:pt>
                <c:pt idx="2561">
                  <c:v>1068.0574999999999</c:v>
                </c:pt>
                <c:pt idx="2562">
                  <c:v>1077.1161099999999</c:v>
                </c:pt>
                <c:pt idx="2563">
                  <c:v>1082.2433599999999</c:v>
                </c:pt>
                <c:pt idx="2564">
                  <c:v>1074.6888600000002</c:v>
                </c:pt>
                <c:pt idx="2565">
                  <c:v>1078.9634099999998</c:v>
                </c:pt>
                <c:pt idx="2566">
                  <c:v>1089.7699499999999</c:v>
                </c:pt>
                <c:pt idx="2567">
                  <c:v>1103.6258800000001</c:v>
                </c:pt>
                <c:pt idx="2568">
                  <c:v>1115.4691200000002</c:v>
                </c:pt>
                <c:pt idx="2569">
                  <c:v>1121.7375999999999</c:v>
                </c:pt>
                <c:pt idx="2570">
                  <c:v>1125.1023</c:v>
                </c:pt>
                <c:pt idx="2571">
                  <c:v>1134.9638599999998</c:v>
                </c:pt>
                <c:pt idx="2572">
                  <c:v>1149.03838</c:v>
                </c:pt>
                <c:pt idx="2573">
                  <c:v>1161.0942500000001</c:v>
                </c:pt>
                <c:pt idx="2574">
                  <c:v>1149.4370899999999</c:v>
                </c:pt>
                <c:pt idx="2575">
                  <c:v>1144.0738799999999</c:v>
                </c:pt>
                <c:pt idx="2576">
                  <c:v>1146.5279999999998</c:v>
                </c:pt>
                <c:pt idx="2577">
                  <c:v>1151.8995100000002</c:v>
                </c:pt>
                <c:pt idx="2578">
                  <c:v>1150.1219799999999</c:v>
                </c:pt>
                <c:pt idx="2579">
                  <c:v>1114.41761</c:v>
                </c:pt>
                <c:pt idx="2580">
                  <c:v>1119.5388200000002</c:v>
                </c:pt>
                <c:pt idx="2581">
                  <c:v>1129.35925</c:v>
                </c:pt>
                <c:pt idx="2582">
                  <c:v>1134.60959</c:v>
                </c:pt>
                <c:pt idx="2583">
                  <c:v>1130.0825300000001</c:v>
                </c:pt>
                <c:pt idx="2584">
                  <c:v>1095.62138</c:v>
                </c:pt>
                <c:pt idx="2585">
                  <c:v>1096.7540100000001</c:v>
                </c:pt>
                <c:pt idx="2586">
                  <c:v>1104.0765099999999</c:v>
                </c:pt>
                <c:pt idx="2587">
                  <c:v>1112.0308399999999</c:v>
                </c:pt>
                <c:pt idx="2588">
                  <c:v>1115.5990299999999</c:v>
                </c:pt>
                <c:pt idx="2589">
                  <c:v>1107.9889800000001</c:v>
                </c:pt>
                <c:pt idx="2590">
                  <c:v>1115.73371</c:v>
                </c:pt>
                <c:pt idx="2591">
                  <c:v>1130.8530500000002</c:v>
                </c:pt>
                <c:pt idx="2592">
                  <c:v>1147.0234700000001</c:v>
                </c:pt>
                <c:pt idx="2593">
                  <c:v>1156.5207099999998</c:v>
                </c:pt>
                <c:pt idx="2594">
                  <c:v>1147.48263</c:v>
                </c:pt>
                <c:pt idx="2595">
                  <c:v>1152.2313800000002</c:v>
                </c:pt>
                <c:pt idx="2596">
                  <c:v>1160.3442100000002</c:v>
                </c:pt>
                <c:pt idx="2597">
                  <c:v>1162.4866699999998</c:v>
                </c:pt>
                <c:pt idx="2598">
                  <c:v>1152.0610299999998</c:v>
                </c:pt>
                <c:pt idx="2599">
                  <c:v>1112.5076600000002</c:v>
                </c:pt>
                <c:pt idx="2600">
                  <c:v>1119.3759700000001</c:v>
                </c:pt>
                <c:pt idx="2601">
                  <c:v>1127.5053400000002</c:v>
                </c:pt>
                <c:pt idx="2602">
                  <c:v>1129.0416599999999</c:v>
                </c:pt>
                <c:pt idx="2603">
                  <c:v>1122.10986</c:v>
                </c:pt>
                <c:pt idx="2604">
                  <c:v>1103.0599699999998</c:v>
                </c:pt>
                <c:pt idx="2605">
                  <c:v>1109.5741800000001</c:v>
                </c:pt>
                <c:pt idx="2606">
                  <c:v>1117.2232399999998</c:v>
                </c:pt>
                <c:pt idx="2607">
                  <c:v>1120.1143699999998</c:v>
                </c:pt>
                <c:pt idx="2608">
                  <c:v>1115.6634199999999</c:v>
                </c:pt>
                <c:pt idx="2609">
                  <c:v>1102.36105</c:v>
                </c:pt>
                <c:pt idx="2610">
                  <c:v>1116.5586800000001</c:v>
                </c:pt>
                <c:pt idx="2611">
                  <c:v>1134.4415199999999</c:v>
                </c:pt>
                <c:pt idx="2612">
                  <c:v>1144.4993800000002</c:v>
                </c:pt>
                <c:pt idx="2613">
                  <c:v>1140.5149200000001</c:v>
                </c:pt>
                <c:pt idx="2614">
                  <c:v>1126.7356399999999</c:v>
                </c:pt>
                <c:pt idx="2615">
                  <c:v>1146.1954999999998</c:v>
                </c:pt>
                <c:pt idx="2616">
                  <c:v>1163.2242900000001</c:v>
                </c:pt>
                <c:pt idx="2617">
                  <c:v>1164.9865599999998</c:v>
                </c:pt>
                <c:pt idx="2618">
                  <c:v>1150.2023399999998</c:v>
                </c:pt>
                <c:pt idx="2619">
                  <c:v>1125.47048</c:v>
                </c:pt>
                <c:pt idx="2620">
                  <c:v>1139.0017899999998</c:v>
                </c:pt>
                <c:pt idx="2621">
                  <c:v>1149.00884</c:v>
                </c:pt>
                <c:pt idx="2622">
                  <c:v>1149.4975899999999</c:v>
                </c:pt>
                <c:pt idx="2623">
                  <c:v>1142.6138099999998</c:v>
                </c:pt>
                <c:pt idx="2624">
                  <c:v>1143.4909400000001</c:v>
                </c:pt>
                <c:pt idx="2625">
                  <c:v>1156.21272</c:v>
                </c:pt>
                <c:pt idx="2626">
                  <c:v>1166.5432900000001</c:v>
                </c:pt>
                <c:pt idx="2627">
                  <c:v>1169.82719</c:v>
                </c:pt>
                <c:pt idx="2628">
                  <c:v>1166.4178700000002</c:v>
                </c:pt>
                <c:pt idx="2629">
                  <c:v>1174.13186</c:v>
                </c:pt>
                <c:pt idx="2630">
                  <c:v>1194.2923799999999</c:v>
                </c:pt>
                <c:pt idx="2631">
                  <c:v>1213.2614400000002</c:v>
                </c:pt>
                <c:pt idx="2632">
                  <c:v>1220.99089</c:v>
                </c:pt>
                <c:pt idx="2633">
                  <c:v>1215.75272</c:v>
                </c:pt>
                <c:pt idx="2634">
                  <c:v>1212.3810899999999</c:v>
                </c:pt>
                <c:pt idx="2635">
                  <c:v>1225.5442499999999</c:v>
                </c:pt>
                <c:pt idx="2636">
                  <c:v>1232.1052500000001</c:v>
                </c:pt>
                <c:pt idx="2637">
                  <c:v>1227.1108100000001</c:v>
                </c:pt>
                <c:pt idx="2638">
                  <c:v>1215.0308199999999</c:v>
                </c:pt>
                <c:pt idx="2639">
                  <c:v>1206.4093600000001</c:v>
                </c:pt>
                <c:pt idx="2640">
                  <c:v>1211.9504099999999</c:v>
                </c:pt>
                <c:pt idx="2641">
                  <c:v>1212.5836100000001</c:v>
                </c:pt>
                <c:pt idx="2642">
                  <c:v>1207.8389200000001</c:v>
                </c:pt>
                <c:pt idx="2643">
                  <c:v>1202.08151</c:v>
                </c:pt>
                <c:pt idx="2644">
                  <c:v>1207.61292</c:v>
                </c:pt>
                <c:pt idx="2645">
                  <c:v>1210.98677</c:v>
                </c:pt>
                <c:pt idx="2646">
                  <c:v>1208.7097399999998</c:v>
                </c:pt>
                <c:pt idx="2647">
                  <c:v>1200.01271</c:v>
                </c:pt>
                <c:pt idx="2648">
                  <c:v>1188.5853900000002</c:v>
                </c:pt>
                <c:pt idx="2649">
                  <c:v>1194.28314</c:v>
                </c:pt>
                <c:pt idx="2650">
                  <c:v>1210.2761</c:v>
                </c:pt>
                <c:pt idx="2651">
                  <c:v>1221.6274100000001</c:v>
                </c:pt>
                <c:pt idx="2652">
                  <c:v>1223.2475199999999</c:v>
                </c:pt>
                <c:pt idx="2653">
                  <c:v>1219.21803</c:v>
                </c:pt>
                <c:pt idx="2654">
                  <c:v>1255.0929299999998</c:v>
                </c:pt>
                <c:pt idx="2655">
                  <c:v>1273.8420700000001</c:v>
                </c:pt>
                <c:pt idx="2656">
                  <c:v>1281.9169000000002</c:v>
                </c:pt>
                <c:pt idx="2657">
                  <c:v>1281.5077299999998</c:v>
                </c:pt>
                <c:pt idx="2658">
                  <c:v>1280.5383900000002</c:v>
                </c:pt>
                <c:pt idx="2659">
                  <c:v>1303.4615600000002</c:v>
                </c:pt>
                <c:pt idx="2660">
                  <c:v>1308.18797</c:v>
                </c:pt>
                <c:pt idx="2661">
                  <c:v>1306.86976</c:v>
                </c:pt>
                <c:pt idx="2662">
                  <c:v>1303.65733</c:v>
                </c:pt>
                <c:pt idx="2663">
                  <c:v>1304.3412199999998</c:v>
                </c:pt>
                <c:pt idx="2664">
                  <c:v>1335.21396</c:v>
                </c:pt>
                <c:pt idx="2665">
                  <c:v>1343.2312099999999</c:v>
                </c:pt>
                <c:pt idx="2666">
                  <c:v>1345.5348300000001</c:v>
                </c:pt>
                <c:pt idx="2667">
                  <c:v>1344.1969300000001</c:v>
                </c:pt>
                <c:pt idx="2668">
                  <c:v>1343.6921400000001</c:v>
                </c:pt>
                <c:pt idx="2669">
                  <c:v>1371.3060799999998</c:v>
                </c:pt>
                <c:pt idx="2670">
                  <c:v>1380.4629100000002</c:v>
                </c:pt>
                <c:pt idx="2671">
                  <c:v>1380.5832599999999</c:v>
                </c:pt>
                <c:pt idx="2672">
                  <c:v>1373.20435</c:v>
                </c:pt>
                <c:pt idx="2673">
                  <c:v>1365.78512</c:v>
                </c:pt>
                <c:pt idx="2674">
                  <c:v>1372.36555</c:v>
                </c:pt>
                <c:pt idx="2675">
                  <c:v>1368.6197999999999</c:v>
                </c:pt>
                <c:pt idx="2676">
                  <c:v>1360.5684999999999</c:v>
                </c:pt>
                <c:pt idx="2677">
                  <c:v>1355.6770299999998</c:v>
                </c:pt>
                <c:pt idx="2678">
                  <c:v>1356.5473999999999</c:v>
                </c:pt>
                <c:pt idx="2679">
                  <c:v>1352.3179</c:v>
                </c:pt>
                <c:pt idx="2680">
                  <c:v>1339.1436600000002</c:v>
                </c:pt>
                <c:pt idx="2681">
                  <c:v>1324.50432</c:v>
                </c:pt>
                <c:pt idx="2682">
                  <c:v>1314.60275</c:v>
                </c:pt>
                <c:pt idx="2683">
                  <c:v>1312.0517199999999</c:v>
                </c:pt>
                <c:pt idx="2684">
                  <c:v>1315.6104099999998</c:v>
                </c:pt>
                <c:pt idx="2685">
                  <c:v>1309.6120799999999</c:v>
                </c:pt>
                <c:pt idx="2686">
                  <c:v>1301.05222</c:v>
                </c:pt>
                <c:pt idx="2687">
                  <c:v>1294.7732099999998</c:v>
                </c:pt>
                <c:pt idx="2688">
                  <c:v>1294.8470000000002</c:v>
                </c:pt>
                <c:pt idx="2689">
                  <c:v>1319.4643000000001</c:v>
                </c:pt>
                <c:pt idx="2690">
                  <c:v>1320.2194599999998</c:v>
                </c:pt>
                <c:pt idx="2691">
                  <c:v>1313.7519299999999</c:v>
                </c:pt>
                <c:pt idx="2692">
                  <c:v>1306.6309799999999</c:v>
                </c:pt>
                <c:pt idx="2693">
                  <c:v>1306.3073300000001</c:v>
                </c:pt>
                <c:pt idx="2694">
                  <c:v>1326.97831</c:v>
                </c:pt>
                <c:pt idx="2695">
                  <c:v>1321.6964600000001</c:v>
                </c:pt>
                <c:pt idx="2696">
                  <c:v>1314.9090999999999</c:v>
                </c:pt>
                <c:pt idx="2697">
                  <c:v>1313.6965500000001</c:v>
                </c:pt>
                <c:pt idx="2698">
                  <c:v>1318.1230099999998</c:v>
                </c:pt>
                <c:pt idx="2699">
                  <c:v>1318.6666599999999</c:v>
                </c:pt>
                <c:pt idx="2700">
                  <c:v>1307.4527600000001</c:v>
                </c:pt>
                <c:pt idx="2701">
                  <c:v>1295.9186199999999</c:v>
                </c:pt>
                <c:pt idx="2702">
                  <c:v>1288.4337700000001</c:v>
                </c:pt>
                <c:pt idx="2703">
                  <c:v>1286.6491999999998</c:v>
                </c:pt>
                <c:pt idx="2704">
                  <c:v>1296.9089399999998</c:v>
                </c:pt>
                <c:pt idx="2705">
                  <c:v>1298.9142700000002</c:v>
                </c:pt>
                <c:pt idx="2706">
                  <c:v>1301.2479400000002</c:v>
                </c:pt>
                <c:pt idx="2707">
                  <c:v>1306.69022</c:v>
                </c:pt>
                <c:pt idx="2708">
                  <c:v>1316.5137199999999</c:v>
                </c:pt>
                <c:pt idx="2709">
                  <c:v>1347.0228999999999</c:v>
                </c:pt>
                <c:pt idx="2710">
                  <c:v>1345.7036499999999</c:v>
                </c:pt>
                <c:pt idx="2711">
                  <c:v>1338.6081199999999</c:v>
                </c:pt>
                <c:pt idx="2712">
                  <c:v>1331.2196800000002</c:v>
                </c:pt>
                <c:pt idx="2713">
                  <c:v>1328.2181599999999</c:v>
                </c:pt>
                <c:pt idx="2714">
                  <c:v>1328.4982</c:v>
                </c:pt>
                <c:pt idx="2715">
                  <c:v>1320.8483099999999</c:v>
                </c:pt>
                <c:pt idx="2716">
                  <c:v>1314.4287599999998</c:v>
                </c:pt>
                <c:pt idx="2717">
                  <c:v>1312.7052399999998</c:v>
                </c:pt>
                <c:pt idx="2718">
                  <c:v>1314.0435699999998</c:v>
                </c:pt>
                <c:pt idx="2719">
                  <c:v>1304.75954</c:v>
                </c:pt>
                <c:pt idx="2720">
                  <c:v>1298.09888</c:v>
                </c:pt>
                <c:pt idx="2721">
                  <c:v>1294.0278600000001</c:v>
                </c:pt>
                <c:pt idx="2722">
                  <c:v>1292.7550099999999</c:v>
                </c:pt>
                <c:pt idx="2723">
                  <c:v>1292.1604600000001</c:v>
                </c:pt>
                <c:pt idx="2724">
                  <c:v>1273.8743300000001</c:v>
                </c:pt>
                <c:pt idx="2725">
                  <c:v>1264.14662</c:v>
                </c:pt>
                <c:pt idx="2726">
                  <c:v>1258.0549599999999</c:v>
                </c:pt>
                <c:pt idx="2727">
                  <c:v>1258.5217600000001</c:v>
                </c:pt>
                <c:pt idx="2728">
                  <c:v>1264.8940699999998</c:v>
                </c:pt>
                <c:pt idx="2729">
                  <c:v>1278.7937900000002</c:v>
                </c:pt>
                <c:pt idx="2730">
                  <c:v>1275.7905900000001</c:v>
                </c:pt>
                <c:pt idx="2731">
                  <c:v>1273.7584499999998</c:v>
                </c:pt>
                <c:pt idx="2732">
                  <c:v>1275.8581100000001</c:v>
                </c:pt>
                <c:pt idx="2733">
                  <c:v>1280.98747</c:v>
                </c:pt>
                <c:pt idx="2734">
                  <c:v>1273.77016</c:v>
                </c:pt>
                <c:pt idx="2735">
                  <c:v>1268.13094</c:v>
                </c:pt>
                <c:pt idx="2736">
                  <c:v>1269.4292300000002</c:v>
                </c:pt>
                <c:pt idx="2737">
                  <c:v>1276.7714799999999</c:v>
                </c:pt>
                <c:pt idx="2738">
                  <c:v>1284.6591699999999</c:v>
                </c:pt>
                <c:pt idx="2739">
                  <c:v>1289.6160599999998</c:v>
                </c:pt>
                <c:pt idx="2740">
                  <c:v>1294.5253600000001</c:v>
                </c:pt>
                <c:pt idx="2741">
                  <c:v>1302.8793500000002</c:v>
                </c:pt>
                <c:pt idx="2742">
                  <c:v>1312.1017200000001</c:v>
                </c:pt>
                <c:pt idx="2743">
                  <c:v>1319.27754</c:v>
                </c:pt>
                <c:pt idx="2744">
                  <c:v>1320.2466800000002</c:v>
                </c:pt>
                <c:pt idx="2745">
                  <c:v>1321.3777799999998</c:v>
                </c:pt>
                <c:pt idx="2746">
                  <c:v>1327.0225599999999</c:v>
                </c:pt>
                <c:pt idx="2747">
                  <c:v>1336.5128599999998</c:v>
                </c:pt>
                <c:pt idx="2748">
                  <c:v>1347.1119800000001</c:v>
                </c:pt>
                <c:pt idx="2749">
                  <c:v>1362.3245299999999</c:v>
                </c:pt>
                <c:pt idx="2750">
                  <c:v>1366.53746</c:v>
                </c:pt>
                <c:pt idx="2751">
                  <c:v>1373.7460000000001</c:v>
                </c:pt>
                <c:pt idx="2752">
                  <c:v>1381.9587000000001</c:v>
                </c:pt>
                <c:pt idx="2753">
                  <c:v>1387.1755499999999</c:v>
                </c:pt>
                <c:pt idx="2754">
                  <c:v>1370.1027100000001</c:v>
                </c:pt>
                <c:pt idx="2755">
                  <c:v>1367.59069</c:v>
                </c:pt>
                <c:pt idx="2756">
                  <c:v>1368.9330799999998</c:v>
                </c:pt>
                <c:pt idx="2757">
                  <c:v>1369.4001199999998</c:v>
                </c:pt>
                <c:pt idx="2758">
                  <c:v>1365.6000800000002</c:v>
                </c:pt>
                <c:pt idx="2759">
                  <c:v>1349.11951</c:v>
                </c:pt>
                <c:pt idx="2760">
                  <c:v>1354.42182</c:v>
                </c:pt>
                <c:pt idx="2761">
                  <c:v>1361.8395</c:v>
                </c:pt>
                <c:pt idx="2762">
                  <c:v>1366.3710999999998</c:v>
                </c:pt>
                <c:pt idx="2763">
                  <c:v>1365.3828899999999</c:v>
                </c:pt>
                <c:pt idx="2764">
                  <c:v>1338.83302</c:v>
                </c:pt>
                <c:pt idx="2765">
                  <c:v>1334.2376100000001</c:v>
                </c:pt>
                <c:pt idx="2766">
                  <c:v>1335.6203700000001</c:v>
                </c:pt>
                <c:pt idx="2767">
                  <c:v>1340.6303800000001</c:v>
                </c:pt>
                <c:pt idx="2768">
                  <c:v>1345.0805300000002</c:v>
                </c:pt>
                <c:pt idx="2769">
                  <c:v>1343.0519300000001</c:v>
                </c:pt>
                <c:pt idx="2770">
                  <c:v>1346.3238099999999</c:v>
                </c:pt>
                <c:pt idx="2771">
                  <c:v>1350.9270000000001</c:v>
                </c:pt>
                <c:pt idx="2772">
                  <c:v>1352.4961400000002</c:v>
                </c:pt>
                <c:pt idx="2773">
                  <c:v>1348.2992300000001</c:v>
                </c:pt>
                <c:pt idx="2774">
                  <c:v>1331.01721</c:v>
                </c:pt>
                <c:pt idx="2775">
                  <c:v>1330.5754700000002</c:v>
                </c:pt>
                <c:pt idx="2776">
                  <c:v>1327.4228199999998</c:v>
                </c:pt>
                <c:pt idx="2777">
                  <c:v>1320.15164</c:v>
                </c:pt>
                <c:pt idx="2778">
                  <c:v>1311.1649900000002</c:v>
                </c:pt>
                <c:pt idx="2779">
                  <c:v>1312.3856099999998</c:v>
                </c:pt>
                <c:pt idx="2780">
                  <c:v>1319.83122</c:v>
                </c:pt>
                <c:pt idx="2781">
                  <c:v>1323.1248599999999</c:v>
                </c:pt>
                <c:pt idx="2782">
                  <c:v>1319.9139700000001</c:v>
                </c:pt>
                <c:pt idx="2783">
                  <c:v>1311.2502899999999</c:v>
                </c:pt>
                <c:pt idx="2784">
                  <c:v>1290.2265400000001</c:v>
                </c:pt>
                <c:pt idx="2785">
                  <c:v>1292.19785</c:v>
                </c:pt>
                <c:pt idx="2786">
                  <c:v>1294.4917300000002</c:v>
                </c:pt>
                <c:pt idx="2787">
                  <c:v>1292.4856</c:v>
                </c:pt>
                <c:pt idx="2788">
                  <c:v>1284.05717</c:v>
                </c:pt>
                <c:pt idx="2789">
                  <c:v>1266.5920999999998</c:v>
                </c:pt>
                <c:pt idx="2790">
                  <c:v>1275.5563000000002</c:v>
                </c:pt>
                <c:pt idx="2791">
                  <c:v>1282.1397999999999</c:v>
                </c:pt>
                <c:pt idx="2792">
                  <c:v>1279.1491900000001</c:v>
                </c:pt>
                <c:pt idx="2793">
                  <c:v>1267.1270599999998</c:v>
                </c:pt>
                <c:pt idx="2794">
                  <c:v>1257.4901399999999</c:v>
                </c:pt>
                <c:pt idx="2795">
                  <c:v>1264.02916</c:v>
                </c:pt>
                <c:pt idx="2796">
                  <c:v>1262.4140400000001</c:v>
                </c:pt>
                <c:pt idx="2797">
                  <c:v>1250.6293500000002</c:v>
                </c:pt>
                <c:pt idx="2798">
                  <c:v>1233.9170600000002</c:v>
                </c:pt>
                <c:pt idx="2799">
                  <c:v>1231.0190299999999</c:v>
                </c:pt>
                <c:pt idx="2800">
                  <c:v>1246.3430699999999</c:v>
                </c:pt>
                <c:pt idx="2801">
                  <c:v>1257.9110099999998</c:v>
                </c:pt>
                <c:pt idx="2802">
                  <c:v>1260.7100700000001</c:v>
                </c:pt>
                <c:pt idx="2803">
                  <c:v>1254.8136399999999</c:v>
                </c:pt>
                <c:pt idx="2804">
                  <c:v>1235.0728300000001</c:v>
                </c:pt>
                <c:pt idx="2805">
                  <c:v>1243.1412599999999</c:v>
                </c:pt>
                <c:pt idx="2806">
                  <c:v>1256.5750600000001</c:v>
                </c:pt>
                <c:pt idx="2807">
                  <c:v>1269.2913100000001</c:v>
                </c:pt>
                <c:pt idx="2808">
                  <c:v>1275.85194</c:v>
                </c:pt>
                <c:pt idx="2809">
                  <c:v>1268.23927</c:v>
                </c:pt>
                <c:pt idx="2810">
                  <c:v>1272.83212</c:v>
                </c:pt>
                <c:pt idx="2811">
                  <c:v>1281.31079</c:v>
                </c:pt>
                <c:pt idx="2812">
                  <c:v>1288.1846799999998</c:v>
                </c:pt>
                <c:pt idx="2813">
                  <c:v>1289.8108999999999</c:v>
                </c:pt>
                <c:pt idx="2814">
                  <c:v>1291.5985500000002</c:v>
                </c:pt>
                <c:pt idx="2815">
                  <c:v>1295.57431</c:v>
                </c:pt>
                <c:pt idx="2816">
                  <c:v>1296.5098400000002</c:v>
                </c:pt>
                <c:pt idx="2817">
                  <c:v>1293.1418899999999</c:v>
                </c:pt>
                <c:pt idx="2818">
                  <c:v>1287.5312699999999</c:v>
                </c:pt>
                <c:pt idx="2819">
                  <c:v>1283.95847</c:v>
                </c:pt>
                <c:pt idx="2820">
                  <c:v>1286.26811</c:v>
                </c:pt>
                <c:pt idx="2821">
                  <c:v>1285.9446499999999</c:v>
                </c:pt>
                <c:pt idx="2822">
                  <c:v>1281.15011</c:v>
                </c:pt>
                <c:pt idx="2823">
                  <c:v>1272.1775600000001</c:v>
                </c:pt>
                <c:pt idx="2824">
                  <c:v>1244.1755600000001</c:v>
                </c:pt>
                <c:pt idx="2825">
                  <c:v>1238.2588599999999</c:v>
                </c:pt>
                <c:pt idx="2826">
                  <c:v>1231.9024399999998</c:v>
                </c:pt>
                <c:pt idx="2827">
                  <c:v>1223.7489500000001</c:v>
                </c:pt>
                <c:pt idx="2828">
                  <c:v>1214.1614399999999</c:v>
                </c:pt>
                <c:pt idx="2829">
                  <c:v>1207.67992</c:v>
                </c:pt>
                <c:pt idx="2830">
                  <c:v>1214.8876399999999</c:v>
                </c:pt>
                <c:pt idx="2831">
                  <c:v>1218.9151299999999</c:v>
                </c:pt>
                <c:pt idx="2832">
                  <c:v>1217.4664600000001</c:v>
                </c:pt>
                <c:pt idx="2833">
                  <c:v>1215.27367</c:v>
                </c:pt>
                <c:pt idx="2834">
                  <c:v>1244.9925600000001</c:v>
                </c:pt>
                <c:pt idx="2835">
                  <c:v>1250.0569999999998</c:v>
                </c:pt>
                <c:pt idx="2836">
                  <c:v>1246.23216</c:v>
                </c:pt>
                <c:pt idx="2837">
                  <c:v>1237.69632</c:v>
                </c:pt>
                <c:pt idx="2838">
                  <c:v>1232.16149</c:v>
                </c:pt>
                <c:pt idx="2839">
                  <c:v>1260.3209099999999</c:v>
                </c:pt>
                <c:pt idx="2840">
                  <c:v>1271.3053399999999</c:v>
                </c:pt>
                <c:pt idx="2841">
                  <c:v>1275.2717899999998</c:v>
                </c:pt>
                <c:pt idx="2842">
                  <c:v>1272.0028499999999</c:v>
                </c:pt>
                <c:pt idx="2843">
                  <c:v>1265.3487</c:v>
                </c:pt>
                <c:pt idx="2844">
                  <c:v>1279.22631</c:v>
                </c:pt>
                <c:pt idx="2845">
                  <c:v>1295.8265799999999</c:v>
                </c:pt>
                <c:pt idx="2846">
                  <c:v>1308.5936200000001</c:v>
                </c:pt>
                <c:pt idx="2847">
                  <c:v>1312.3710599999999</c:v>
                </c:pt>
                <c:pt idx="2848">
                  <c:v>1306.8944499999998</c:v>
                </c:pt>
                <c:pt idx="2849">
                  <c:v>1292.2142899999999</c:v>
                </c:pt>
                <c:pt idx="2850">
                  <c:v>1294.9109800000001</c:v>
                </c:pt>
                <c:pt idx="2851">
                  <c:v>1291.1911399999999</c:v>
                </c:pt>
                <c:pt idx="2852">
                  <c:v>1277.39293</c:v>
                </c:pt>
                <c:pt idx="2853">
                  <c:v>1260.7547100000002</c:v>
                </c:pt>
                <c:pt idx="2854">
                  <c:v>1261.6276400000002</c:v>
                </c:pt>
                <c:pt idx="2855">
                  <c:v>1258.2106699999999</c:v>
                </c:pt>
                <c:pt idx="2856">
                  <c:v>1244.2640700000002</c:v>
                </c:pt>
                <c:pt idx="2857">
                  <c:v>1226.6399799999999</c:v>
                </c:pt>
                <c:pt idx="2858">
                  <c:v>1214.90398</c:v>
                </c:pt>
                <c:pt idx="2859">
                  <c:v>1222.3896300000001</c:v>
                </c:pt>
                <c:pt idx="2860">
                  <c:v>1219.8865500000002</c:v>
                </c:pt>
                <c:pt idx="2861">
                  <c:v>1208.6469699999998</c:v>
                </c:pt>
                <c:pt idx="2862">
                  <c:v>1191.9059699999998</c:v>
                </c:pt>
                <c:pt idx="2863">
                  <c:v>1176.6844599999999</c:v>
                </c:pt>
                <c:pt idx="2864">
                  <c:v>1179.5374000000002</c:v>
                </c:pt>
                <c:pt idx="2865">
                  <c:v>1186.2417</c:v>
                </c:pt>
                <c:pt idx="2866">
                  <c:v>1186.5452300000002</c:v>
                </c:pt>
                <c:pt idx="2867">
                  <c:v>1180.7603399999998</c:v>
                </c:pt>
                <c:pt idx="2868">
                  <c:v>1174.5874800000001</c:v>
                </c:pt>
                <c:pt idx="2869">
                  <c:v>1187.7640099999999</c:v>
                </c:pt>
                <c:pt idx="2870">
                  <c:v>1189.27252</c:v>
                </c:pt>
                <c:pt idx="2871">
                  <c:v>1179.9968399999998</c:v>
                </c:pt>
                <c:pt idx="2872">
                  <c:v>1164.7348999999999</c:v>
                </c:pt>
                <c:pt idx="2873">
                  <c:v>1154.9647599999998</c:v>
                </c:pt>
                <c:pt idx="2874">
                  <c:v>1166.77945</c:v>
                </c:pt>
                <c:pt idx="2875">
                  <c:v>1163.2748000000001</c:v>
                </c:pt>
                <c:pt idx="2876">
                  <c:v>1156.4077699999998</c:v>
                </c:pt>
                <c:pt idx="2877">
                  <c:v>1154.5237099999999</c:v>
                </c:pt>
                <c:pt idx="2878">
                  <c:v>1161.9154600000002</c:v>
                </c:pt>
                <c:pt idx="2879">
                  <c:v>1195.9890999999998</c:v>
                </c:pt>
                <c:pt idx="2880">
                  <c:v>1196.5712899999999</c:v>
                </c:pt>
                <c:pt idx="2881">
                  <c:v>1192.6845899999998</c:v>
                </c:pt>
                <c:pt idx="2882">
                  <c:v>1190.1337699999999</c:v>
                </c:pt>
                <c:pt idx="2883">
                  <c:v>1194.61193</c:v>
                </c:pt>
                <c:pt idx="2884">
                  <c:v>1240.6439599999999</c:v>
                </c:pt>
                <c:pt idx="2885">
                  <c:v>1249.5273400000001</c:v>
                </c:pt>
                <c:pt idx="2886">
                  <c:v>1251.6879899999999</c:v>
                </c:pt>
                <c:pt idx="2887">
                  <c:v>1252.3691600000002</c:v>
                </c:pt>
                <c:pt idx="2888">
                  <c:v>1257.5192699999998</c:v>
                </c:pt>
                <c:pt idx="2889">
                  <c:v>1286.6533199999999</c:v>
                </c:pt>
                <c:pt idx="2890">
                  <c:v>1283.6678400000001</c:v>
                </c:pt>
                <c:pt idx="2891">
                  <c:v>1273.9237899999998</c:v>
                </c:pt>
                <c:pt idx="2892">
                  <c:v>1266.2088899999999</c:v>
                </c:pt>
                <c:pt idx="2893">
                  <c:v>1266.0518200000001</c:v>
                </c:pt>
                <c:pt idx="2894">
                  <c:v>1259.3571499999998</c:v>
                </c:pt>
                <c:pt idx="2895">
                  <c:v>1243.1562300000001</c:v>
                </c:pt>
                <c:pt idx="2896">
                  <c:v>1229.9353000000001</c:v>
                </c:pt>
                <c:pt idx="2897">
                  <c:v>1226.1314900000002</c:v>
                </c:pt>
                <c:pt idx="2898">
                  <c:v>1229.0375199999999</c:v>
                </c:pt>
                <c:pt idx="2899">
                  <c:v>1209.7577500000002</c:v>
                </c:pt>
                <c:pt idx="2900">
                  <c:v>1189.0005700000002</c:v>
                </c:pt>
                <c:pt idx="2901">
                  <c:v>1169.4356400000001</c:v>
                </c:pt>
                <c:pt idx="2902">
                  <c:v>1158.8441400000002</c:v>
                </c:pt>
                <c:pt idx="2903">
                  <c:v>1161.1569199999999</c:v>
                </c:pt>
                <c:pt idx="2904">
                  <c:v>1193.4023200000001</c:v>
                </c:pt>
                <c:pt idx="2905">
                  <c:v>1189.2101699999998</c:v>
                </c:pt>
                <c:pt idx="2906">
                  <c:v>1178.8261200000002</c:v>
                </c:pt>
                <c:pt idx="2907">
                  <c:v>1173.0920500000002</c:v>
                </c:pt>
                <c:pt idx="2908">
                  <c:v>1180.58275</c:v>
                </c:pt>
                <c:pt idx="2909">
                  <c:v>1232.0353599999999</c:v>
                </c:pt>
                <c:pt idx="2910">
                  <c:v>1229.1702300000002</c:v>
                </c:pt>
                <c:pt idx="2911">
                  <c:v>1219.5877399999999</c:v>
                </c:pt>
                <c:pt idx="2912">
                  <c:v>1215.1799700000001</c:v>
                </c:pt>
                <c:pt idx="2913">
                  <c:v>1220.6936500000002</c:v>
                </c:pt>
                <c:pt idx="2914">
                  <c:v>1236.3819400000002</c:v>
                </c:pt>
                <c:pt idx="2915">
                  <c:v>1231.5859799999998</c:v>
                </c:pt>
                <c:pt idx="2916">
                  <c:v>1232.0473099999999</c:v>
                </c:pt>
                <c:pt idx="2917">
                  <c:v>1242.8008199999999</c:v>
                </c:pt>
                <c:pt idx="2918">
                  <c:v>1261.0230799999999</c:v>
                </c:pt>
                <c:pt idx="2919">
                  <c:v>1294.18399</c:v>
                </c:pt>
                <c:pt idx="2920">
                  <c:v>1291.9559199999999</c:v>
                </c:pt>
                <c:pt idx="2921">
                  <c:v>1289.5792099999999</c:v>
                </c:pt>
                <c:pt idx="2922">
                  <c:v>1292.63526</c:v>
                </c:pt>
                <c:pt idx="2923">
                  <c:v>1303.4308599999999</c:v>
                </c:pt>
                <c:pt idx="2924">
                  <c:v>1344.1702500000001</c:v>
                </c:pt>
                <c:pt idx="2925">
                  <c:v>1345.35842</c:v>
                </c:pt>
                <c:pt idx="2926">
                  <c:v>1341.95939</c:v>
                </c:pt>
                <c:pt idx="2927">
                  <c:v>1339.7240200000001</c:v>
                </c:pt>
                <c:pt idx="2928">
                  <c:v>1342.1165500000002</c:v>
                </c:pt>
                <c:pt idx="2929">
                  <c:v>1353.8751400000001</c:v>
                </c:pt>
                <c:pt idx="2930">
                  <c:v>1353.0633800000001</c:v>
                </c:pt>
                <c:pt idx="2931">
                  <c:v>1352.7903799999999</c:v>
                </c:pt>
                <c:pt idx="2932">
                  <c:v>1352.6011699999999</c:v>
                </c:pt>
                <c:pt idx="2933">
                  <c:v>1349.2820900000002</c:v>
                </c:pt>
                <c:pt idx="2934">
                  <c:v>1305.9361600000002</c:v>
                </c:pt>
                <c:pt idx="2935">
                  <c:v>1293.97172</c:v>
                </c:pt>
                <c:pt idx="2936">
                  <c:v>1289.79621</c:v>
                </c:pt>
                <c:pt idx="2937">
                  <c:v>1290.5166300000001</c:v>
                </c:pt>
                <c:pt idx="2938">
                  <c:v>1290.8123599999999</c:v>
                </c:pt>
                <c:pt idx="2939">
                  <c:v>1262.89588</c:v>
                </c:pt>
                <c:pt idx="2940">
                  <c:v>1250.0999499999998</c:v>
                </c:pt>
                <c:pt idx="2941">
                  <c:v>1241.4112500000001</c:v>
                </c:pt>
                <c:pt idx="2942">
                  <c:v>1237.8975</c:v>
                </c:pt>
                <c:pt idx="2943">
                  <c:v>1237.3285799999999</c:v>
                </c:pt>
                <c:pt idx="2944">
                  <c:v>1218.0571500000001</c:v>
                </c:pt>
                <c:pt idx="2945">
                  <c:v>1207.0523800000001</c:v>
                </c:pt>
                <c:pt idx="2946">
                  <c:v>1201.8779199999999</c:v>
                </c:pt>
                <c:pt idx="2947">
                  <c:v>1204.49035</c:v>
                </c:pt>
                <c:pt idx="2948">
                  <c:v>1209.8917299999998</c:v>
                </c:pt>
                <c:pt idx="2949">
                  <c:v>1177.2337200000002</c:v>
                </c:pt>
                <c:pt idx="2950">
                  <c:v>1165.49586</c:v>
                </c:pt>
                <c:pt idx="2951">
                  <c:v>1167.2157400000001</c:v>
                </c:pt>
                <c:pt idx="2952">
                  <c:v>1177.49136</c:v>
                </c:pt>
                <c:pt idx="2953">
                  <c:v>1185.3092799999999</c:v>
                </c:pt>
                <c:pt idx="2954">
                  <c:v>1159.3818099999999</c:v>
                </c:pt>
                <c:pt idx="2955">
                  <c:v>1155.3244399999999</c:v>
                </c:pt>
                <c:pt idx="2956">
                  <c:v>1161.6691999999998</c:v>
                </c:pt>
                <c:pt idx="2957">
                  <c:v>1173.9044899999999</c:v>
                </c:pt>
                <c:pt idx="2958">
                  <c:v>1184.60824</c:v>
                </c:pt>
                <c:pt idx="2959">
                  <c:v>1175.6104300000002</c:v>
                </c:pt>
                <c:pt idx="2960">
                  <c:v>1167.9092000000001</c:v>
                </c:pt>
                <c:pt idx="2961">
                  <c:v>1164.3365699999999</c:v>
                </c:pt>
                <c:pt idx="2962">
                  <c:v>1165.0715500000001</c:v>
                </c:pt>
                <c:pt idx="2963">
                  <c:v>1167.2338399999999</c:v>
                </c:pt>
                <c:pt idx="2964">
                  <c:v>1158.8241400000002</c:v>
                </c:pt>
                <c:pt idx="2965">
                  <c:v>1158.54351</c:v>
                </c:pt>
                <c:pt idx="2966">
                  <c:v>1166.2384499999998</c:v>
                </c:pt>
                <c:pt idx="2967">
                  <c:v>1180.15319</c:v>
                </c:pt>
                <c:pt idx="2968">
                  <c:v>1193.0177800000001</c:v>
                </c:pt>
                <c:pt idx="2969">
                  <c:v>1186.4481000000001</c:v>
                </c:pt>
                <c:pt idx="2970">
                  <c:v>1188.42353</c:v>
                </c:pt>
                <c:pt idx="2971">
                  <c:v>1196.86463</c:v>
                </c:pt>
                <c:pt idx="2972">
                  <c:v>1204.4502299999999</c:v>
                </c:pt>
                <c:pt idx="2973">
                  <c:v>1204.6453000000001</c:v>
                </c:pt>
                <c:pt idx="2974">
                  <c:v>1177.5773600000002</c:v>
                </c:pt>
                <c:pt idx="2975">
                  <c:v>1173.7391400000001</c:v>
                </c:pt>
                <c:pt idx="2976">
                  <c:v>1171.4688599999999</c:v>
                </c:pt>
                <c:pt idx="2977">
                  <c:v>1166.9733000000001</c:v>
                </c:pt>
                <c:pt idx="2978">
                  <c:v>1158.0072599999999</c:v>
                </c:pt>
                <c:pt idx="2979">
                  <c:v>1123.2833900000001</c:v>
                </c:pt>
                <c:pt idx="2980">
                  <c:v>1119.7556199999999</c:v>
                </c:pt>
                <c:pt idx="2981">
                  <c:v>1119.9480899999999</c:v>
                </c:pt>
                <c:pt idx="2982">
                  <c:v>1119.4326500000002</c:v>
                </c:pt>
                <c:pt idx="2983">
                  <c:v>1113.8283299999998</c:v>
                </c:pt>
                <c:pt idx="2984">
                  <c:v>1072.16572</c:v>
                </c:pt>
                <c:pt idx="2985">
                  <c:v>1066.62174</c:v>
                </c:pt>
                <c:pt idx="2986">
                  <c:v>1068.73398</c:v>
                </c:pt>
                <c:pt idx="2987">
                  <c:v>1073.1248099999998</c:v>
                </c:pt>
                <c:pt idx="2988">
                  <c:v>1072.1386000000002</c:v>
                </c:pt>
                <c:pt idx="2989">
                  <c:v>1042.9415199999999</c:v>
                </c:pt>
                <c:pt idx="2990">
                  <c:v>1044.85169</c:v>
                </c:pt>
                <c:pt idx="2991">
                  <c:v>1048.4130500000001</c:v>
                </c:pt>
                <c:pt idx="2992">
                  <c:v>1047.0744</c:v>
                </c:pt>
                <c:pt idx="2993">
                  <c:v>1040.6458600000001</c:v>
                </c:pt>
                <c:pt idx="2994">
                  <c:v>1045.3092099999999</c:v>
                </c:pt>
                <c:pt idx="2995">
                  <c:v>1054.7722800000001</c:v>
                </c:pt>
                <c:pt idx="2996">
                  <c:v>1059.9636</c:v>
                </c:pt>
                <c:pt idx="2997">
                  <c:v>1058.8221899999999</c:v>
                </c:pt>
                <c:pt idx="2998">
                  <c:v>1053.51838</c:v>
                </c:pt>
                <c:pt idx="2999">
                  <c:v>1060.25299</c:v>
                </c:pt>
                <c:pt idx="3000">
                  <c:v>1074.5544300000001</c:v>
                </c:pt>
                <c:pt idx="3001">
                  <c:v>1088.5679799999998</c:v>
                </c:pt>
                <c:pt idx="3002">
                  <c:v>1097.5702099999999</c:v>
                </c:pt>
                <c:pt idx="3003">
                  <c:v>1099.7586999999999</c:v>
                </c:pt>
                <c:pt idx="3004">
                  <c:v>1105.6122300000002</c:v>
                </c:pt>
                <c:pt idx="3005">
                  <c:v>1119.4196000000002</c:v>
                </c:pt>
                <c:pt idx="3006">
                  <c:v>1133.86085</c:v>
                </c:pt>
                <c:pt idx="3007">
                  <c:v>1142.4347600000001</c:v>
                </c:pt>
                <c:pt idx="3008">
                  <c:v>1141.92884</c:v>
                </c:pt>
                <c:pt idx="3009">
                  <c:v>1147.6859100000001</c:v>
                </c:pt>
                <c:pt idx="3010">
                  <c:v>1158.3408800000002</c:v>
                </c:pt>
                <c:pt idx="3011">
                  <c:v>1158.1366899999998</c:v>
                </c:pt>
                <c:pt idx="3012">
                  <c:v>1144.7755999999999</c:v>
                </c:pt>
                <c:pt idx="3013">
                  <c:v>1127.0230999999999</c:v>
                </c:pt>
                <c:pt idx="3014">
                  <c:v>1130.15726</c:v>
                </c:pt>
                <c:pt idx="3015">
                  <c:v>1137.58914</c:v>
                </c:pt>
                <c:pt idx="3016">
                  <c:v>1137.6259300000002</c:v>
                </c:pt>
                <c:pt idx="3017">
                  <c:v>1130.6813200000001</c:v>
                </c:pt>
                <c:pt idx="3018">
                  <c:v>1121.1408099999999</c:v>
                </c:pt>
                <c:pt idx="3019">
                  <c:v>1121.9016999999999</c:v>
                </c:pt>
                <c:pt idx="3020">
                  <c:v>1129.8921300000002</c:v>
                </c:pt>
                <c:pt idx="3021">
                  <c:v>1134.2066500000001</c:v>
                </c:pt>
                <c:pt idx="3022">
                  <c:v>1131.84301</c:v>
                </c:pt>
                <c:pt idx="3023">
                  <c:v>1123.1127099999999</c:v>
                </c:pt>
                <c:pt idx="3024">
                  <c:v>1093.1743900000001</c:v>
                </c:pt>
                <c:pt idx="3025">
                  <c:v>1089.37365</c:v>
                </c:pt>
                <c:pt idx="3026">
                  <c:v>1086.35556</c:v>
                </c:pt>
                <c:pt idx="3027">
                  <c:v>1081.0599200000001</c:v>
                </c:pt>
                <c:pt idx="3028">
                  <c:v>1072.8012100000001</c:v>
                </c:pt>
                <c:pt idx="3029">
                  <c:v>1067.4340099999999</c:v>
                </c:pt>
                <c:pt idx="3030">
                  <c:v>1076.1264200000001</c:v>
                </c:pt>
                <c:pt idx="3031">
                  <c:v>1081.7835100000002</c:v>
                </c:pt>
                <c:pt idx="3032">
                  <c:v>1080.8561500000001</c:v>
                </c:pt>
                <c:pt idx="3033">
                  <c:v>1076.19038</c:v>
                </c:pt>
                <c:pt idx="3034">
                  <c:v>1080.1858900000002</c:v>
                </c:pt>
                <c:pt idx="3035">
                  <c:v>1085.33637</c:v>
                </c:pt>
                <c:pt idx="3036">
                  <c:v>1087.9868700000002</c:v>
                </c:pt>
                <c:pt idx="3037">
                  <c:v>1087.5110800000002</c:v>
                </c:pt>
                <c:pt idx="3038">
                  <c:v>1085.3645499999998</c:v>
                </c:pt>
                <c:pt idx="3039">
                  <c:v>1080.9870599999999</c:v>
                </c:pt>
                <c:pt idx="3040">
                  <c:v>1078.0046900000002</c:v>
                </c:pt>
                <c:pt idx="3041">
                  <c:v>1072.7738899999999</c:v>
                </c:pt>
                <c:pt idx="3042">
                  <c:v>1066.5941600000001</c:v>
                </c:pt>
                <c:pt idx="3043">
                  <c:v>1062.1211699999999</c:v>
                </c:pt>
                <c:pt idx="3044">
                  <c:v>1064.6814100000001</c:v>
                </c:pt>
                <c:pt idx="3045">
                  <c:v>1060.6204699999998</c:v>
                </c:pt>
                <c:pt idx="3046">
                  <c:v>1049.5244899999998</c:v>
                </c:pt>
                <c:pt idx="3047">
                  <c:v>1035.8769699999998</c:v>
                </c:pt>
                <c:pt idx="3048">
                  <c:v>1027.4510799999998</c:v>
                </c:pt>
                <c:pt idx="3049">
                  <c:v>1035.47462</c:v>
                </c:pt>
                <c:pt idx="3050">
                  <c:v>1029.3088400000001</c:v>
                </c:pt>
                <c:pt idx="3051">
                  <c:v>1016.7325900000001</c:v>
                </c:pt>
                <c:pt idx="3052">
                  <c:v>1006.2418499999999</c:v>
                </c:pt>
                <c:pt idx="3053">
                  <c:v>1005.5459999999998</c:v>
                </c:pt>
                <c:pt idx="3054">
                  <c:v>1028.9726000000001</c:v>
                </c:pt>
                <c:pt idx="3055">
                  <c:v>1026.5626099999999</c:v>
                </c:pt>
                <c:pt idx="3056">
                  <c:v>1020.12401</c:v>
                </c:pt>
                <c:pt idx="3057">
                  <c:v>1014.9971500000001</c:v>
                </c:pt>
                <c:pt idx="3058">
                  <c:v>1015.42031</c:v>
                </c:pt>
                <c:pt idx="3059">
                  <c:v>1038.51458</c:v>
                </c:pt>
                <c:pt idx="3060">
                  <c:v>1041.3930099999998</c:v>
                </c:pt>
                <c:pt idx="3061">
                  <c:v>1039.6217900000001</c:v>
                </c:pt>
                <c:pt idx="3062">
                  <c:v>1036.7259899999999</c:v>
                </c:pt>
                <c:pt idx="3063">
                  <c:v>1037.3735900000001</c:v>
                </c:pt>
                <c:pt idx="3064">
                  <c:v>1061.54585</c:v>
                </c:pt>
                <c:pt idx="3065">
                  <c:v>1065.2052199999998</c:v>
                </c:pt>
                <c:pt idx="3066">
                  <c:v>1064.1848</c:v>
                </c:pt>
                <c:pt idx="3067">
                  <c:v>1063.5224499999999</c:v>
                </c:pt>
                <c:pt idx="3068">
                  <c:v>1069.16264</c:v>
                </c:pt>
                <c:pt idx="3069">
                  <c:v>1097.55323</c:v>
                </c:pt>
                <c:pt idx="3070">
                  <c:v>1099.8894</c:v>
                </c:pt>
                <c:pt idx="3071">
                  <c:v>1101.76955</c:v>
                </c:pt>
                <c:pt idx="3072">
                  <c:v>1108.2397700000001</c:v>
                </c:pt>
                <c:pt idx="3073">
                  <c:v>1120.3904499999999</c:v>
                </c:pt>
                <c:pt idx="3074">
                  <c:v>1143.8210199999999</c:v>
                </c:pt>
                <c:pt idx="3075">
                  <c:v>1142.5882299999998</c:v>
                </c:pt>
                <c:pt idx="3076">
                  <c:v>1142.6070300000001</c:v>
                </c:pt>
                <c:pt idx="3077">
                  <c:v>1147.7734</c:v>
                </c:pt>
                <c:pt idx="3078">
                  <c:v>1158.5151000000001</c:v>
                </c:pt>
                <c:pt idx="3079">
                  <c:v>1185.9839700000002</c:v>
                </c:pt>
                <c:pt idx="3080">
                  <c:v>1185.9095299999999</c:v>
                </c:pt>
                <c:pt idx="3081">
                  <c:v>1184.5457200000001</c:v>
                </c:pt>
                <c:pt idx="3082">
                  <c:v>1187.01818</c:v>
                </c:pt>
                <c:pt idx="3083">
                  <c:v>1195.8030399999998</c:v>
                </c:pt>
                <c:pt idx="3084">
                  <c:v>1210.2764499999998</c:v>
                </c:pt>
                <c:pt idx="3085">
                  <c:v>1196.0704700000001</c:v>
                </c:pt>
                <c:pt idx="3086">
                  <c:v>1178.8063400000001</c:v>
                </c:pt>
                <c:pt idx="3087">
                  <c:v>1169.8063699999998</c:v>
                </c:pt>
                <c:pt idx="3088">
                  <c:v>1171.5468799999999</c:v>
                </c:pt>
                <c:pt idx="3089">
                  <c:v>1159.26019</c:v>
                </c:pt>
                <c:pt idx="3090">
                  <c:v>1145.2050300000001</c:v>
                </c:pt>
                <c:pt idx="3091">
                  <c:v>1137.6454399999998</c:v>
                </c:pt>
                <c:pt idx="3092">
                  <c:v>1141.1648700000001</c:v>
                </c:pt>
                <c:pt idx="3093">
                  <c:v>1152.1146199999998</c:v>
                </c:pt>
                <c:pt idx="3094">
                  <c:v>1162.6651400000001</c:v>
                </c:pt>
                <c:pt idx="3095">
                  <c:v>1157.3061600000001</c:v>
                </c:pt>
                <c:pt idx="3096">
                  <c:v>1155.7817500000001</c:v>
                </c:pt>
                <c:pt idx="3097">
                  <c:v>1161.6000100000001</c:v>
                </c:pt>
                <c:pt idx="3098">
                  <c:v>1172.9964199999999</c:v>
                </c:pt>
                <c:pt idx="3099">
                  <c:v>1188.46299</c:v>
                </c:pt>
                <c:pt idx="3100">
                  <c:v>1180.7120100000002</c:v>
                </c:pt>
                <c:pt idx="3101">
                  <c:v>1172.71929</c:v>
                </c:pt>
                <c:pt idx="3102">
                  <c:v>1170.4251399999998</c:v>
                </c:pt>
                <c:pt idx="3103">
                  <c:v>1174.8692999999998</c:v>
                </c:pt>
                <c:pt idx="3104">
                  <c:v>1172.8701799999999</c:v>
                </c:pt>
                <c:pt idx="3105">
                  <c:v>1156.8410600000002</c:v>
                </c:pt>
                <c:pt idx="3106">
                  <c:v>1143.5808499999998</c:v>
                </c:pt>
                <c:pt idx="3107">
                  <c:v>1141.4181600000002</c:v>
                </c:pt>
                <c:pt idx="3108">
                  <c:v>1146.4750300000001</c:v>
                </c:pt>
                <c:pt idx="3109">
                  <c:v>1122.7307300000002</c:v>
                </c:pt>
                <c:pt idx="3110">
                  <c:v>1108.6735800000001</c:v>
                </c:pt>
                <c:pt idx="3111">
                  <c:v>1102.8598000000002</c:v>
                </c:pt>
                <c:pt idx="3112">
                  <c:v>1103.5871000000002</c:v>
                </c:pt>
                <c:pt idx="3113">
                  <c:v>1104.40211</c:v>
                </c:pt>
                <c:pt idx="3114">
                  <c:v>1074.7055399999999</c:v>
                </c:pt>
                <c:pt idx="3115">
                  <c:v>1064.0348399999998</c:v>
                </c:pt>
                <c:pt idx="3116">
                  <c:v>1060.4837499999999</c:v>
                </c:pt>
                <c:pt idx="3117">
                  <c:v>1063.3411099999998</c:v>
                </c:pt>
                <c:pt idx="3118">
                  <c:v>1067.5290500000001</c:v>
                </c:pt>
                <c:pt idx="3119">
                  <c:v>1043.31187</c:v>
                </c:pt>
                <c:pt idx="3120">
                  <c:v>1026.7815399999999</c:v>
                </c:pt>
                <c:pt idx="3121">
                  <c:v>1016.3120600000002</c:v>
                </c:pt>
                <c:pt idx="3122">
                  <c:v>1016.3184900000001</c:v>
                </c:pt>
                <c:pt idx="3123">
                  <c:v>1024.1752700000002</c:v>
                </c:pt>
                <c:pt idx="3124">
                  <c:v>1012.5672199999999</c:v>
                </c:pt>
                <c:pt idx="3125">
                  <c:v>989.54282000000012</c:v>
                </c:pt>
                <c:pt idx="3126">
                  <c:v>972.95449000000008</c:v>
                </c:pt>
                <c:pt idx="3127">
                  <c:v>971.16138000000001</c:v>
                </c:pt>
                <c:pt idx="3128">
                  <c:v>977.88013000000001</c:v>
                </c:pt>
                <c:pt idx="3129">
                  <c:v>955.72933999999987</c:v>
                </c:pt>
                <c:pt idx="3130">
                  <c:v>948.04566999999997</c:v>
                </c:pt>
                <c:pt idx="3131">
                  <c:v>953.0916000000002</c:v>
                </c:pt>
                <c:pt idx="3132">
                  <c:v>966.14109000000008</c:v>
                </c:pt>
                <c:pt idx="3133">
                  <c:v>977.45766999999978</c:v>
                </c:pt>
                <c:pt idx="3134">
                  <c:v>959.08444999999983</c:v>
                </c:pt>
                <c:pt idx="3135">
                  <c:v>948.33836000000019</c:v>
                </c:pt>
                <c:pt idx="3136">
                  <c:v>945.99346000000014</c:v>
                </c:pt>
                <c:pt idx="3137">
                  <c:v>953.31053999999995</c:v>
                </c:pt>
                <c:pt idx="3138">
                  <c:v>966.05191999999988</c:v>
                </c:pt>
                <c:pt idx="3139">
                  <c:v>979.95409999999993</c:v>
                </c:pt>
                <c:pt idx="3140">
                  <c:v>975.17007999999987</c:v>
                </c:pt>
                <c:pt idx="3141">
                  <c:v>975.36459999999988</c:v>
                </c:pt>
                <c:pt idx="3142">
                  <c:v>986.17513999999983</c:v>
                </c:pt>
                <c:pt idx="3143">
                  <c:v>1007.95372</c:v>
                </c:pt>
                <c:pt idx="3144">
                  <c:v>1080.4628200000002</c:v>
                </c:pt>
                <c:pt idx="3145">
                  <c:v>1092.2674900000002</c:v>
                </c:pt>
                <c:pt idx="3146">
                  <c:v>1101.5333700000001</c:v>
                </c:pt>
                <c:pt idx="3147">
                  <c:v>1110.8852299999999</c:v>
                </c:pt>
                <c:pt idx="3148">
                  <c:v>1117.82465</c:v>
                </c:pt>
                <c:pt idx="3149">
                  <c:v>1098.1893100000002</c:v>
                </c:pt>
                <c:pt idx="3150">
                  <c:v>1091.3821200000002</c:v>
                </c:pt>
                <c:pt idx="3151">
                  <c:v>1090.4391000000001</c:v>
                </c:pt>
                <c:pt idx="3152">
                  <c:v>1091.0225999999998</c:v>
                </c:pt>
                <c:pt idx="3153">
                  <c:v>1088.1341699999998</c:v>
                </c:pt>
                <c:pt idx="3154">
                  <c:v>1052.7270400000002</c:v>
                </c:pt>
                <c:pt idx="3155">
                  <c:v>1044.27106</c:v>
                </c:pt>
                <c:pt idx="3156">
                  <c:v>1042.6085400000002</c:v>
                </c:pt>
                <c:pt idx="3157">
                  <c:v>1046.2829900000002</c:v>
                </c:pt>
                <c:pt idx="3158">
                  <c:v>1051.3806</c:v>
                </c:pt>
                <c:pt idx="3159">
                  <c:v>1041.9520000000002</c:v>
                </c:pt>
                <c:pt idx="3160">
                  <c:v>1032.6743200000001</c:v>
                </c:pt>
                <c:pt idx="3161">
                  <c:v>1027.1565099999998</c:v>
                </c:pt>
                <c:pt idx="3162">
                  <c:v>1027.7103900000002</c:v>
                </c:pt>
                <c:pt idx="3163">
                  <c:v>1032.2445600000001</c:v>
                </c:pt>
                <c:pt idx="3164">
                  <c:v>1022.0026499999999</c:v>
                </c:pt>
                <c:pt idx="3165">
                  <c:v>1010.4497200000001</c:v>
                </c:pt>
                <c:pt idx="3166">
                  <c:v>1003.2699699999998</c:v>
                </c:pt>
                <c:pt idx="3167">
                  <c:v>1001.7012399999999</c:v>
                </c:pt>
                <c:pt idx="3168">
                  <c:v>1002.2208099999998</c:v>
                </c:pt>
                <c:pt idx="3169">
                  <c:v>991.38187999999991</c:v>
                </c:pt>
                <c:pt idx="3170">
                  <c:v>997.94137000000001</c:v>
                </c:pt>
                <c:pt idx="3171">
                  <c:v>1011.8860399999999</c:v>
                </c:pt>
                <c:pt idx="3172">
                  <c:v>1026.98965</c:v>
                </c:pt>
                <c:pt idx="3173">
                  <c:v>1037.6247400000002</c:v>
                </c:pt>
                <c:pt idx="3174">
                  <c:v>1043.2150299999998</c:v>
                </c:pt>
                <c:pt idx="3175">
                  <c:v>1048.9533200000001</c:v>
                </c:pt>
                <c:pt idx="3176">
                  <c:v>1060.14822</c:v>
                </c:pt>
                <c:pt idx="3177">
                  <c:v>1074.2167800000002</c:v>
                </c:pt>
                <c:pt idx="3178">
                  <c:v>1086.83556</c:v>
                </c:pt>
                <c:pt idx="3179">
                  <c:v>1097.6402899999998</c:v>
                </c:pt>
                <c:pt idx="3180">
                  <c:v>1101.4223699999998</c:v>
                </c:pt>
                <c:pt idx="3181">
                  <c:v>1110.7263499999999</c:v>
                </c:pt>
                <c:pt idx="3182">
                  <c:v>1124.2466599999998</c:v>
                </c:pt>
                <c:pt idx="3183">
                  <c:v>1137.1353600000002</c:v>
                </c:pt>
                <c:pt idx="3184">
                  <c:v>1142.2809600000001</c:v>
                </c:pt>
                <c:pt idx="3185">
                  <c:v>1145.9561800000001</c:v>
                </c:pt>
                <c:pt idx="3186">
                  <c:v>1154.6419099999998</c:v>
                </c:pt>
                <c:pt idx="3187">
                  <c:v>1162.88364</c:v>
                </c:pt>
                <c:pt idx="3188">
                  <c:v>1164.5029599999998</c:v>
                </c:pt>
                <c:pt idx="3189">
                  <c:v>1152.7767600000002</c:v>
                </c:pt>
                <c:pt idx="3190">
                  <c:v>1168.47696</c:v>
                </c:pt>
                <c:pt idx="3191">
                  <c:v>1189.9740999999999</c:v>
                </c:pt>
                <c:pt idx="3192">
                  <c:v>1207.7158399999998</c:v>
                </c:pt>
                <c:pt idx="3193">
                  <c:v>1217.2462399999999</c:v>
                </c:pt>
                <c:pt idx="3194">
                  <c:v>1236.1460999999999</c:v>
                </c:pt>
                <c:pt idx="3195">
                  <c:v>1254.4326700000001</c:v>
                </c:pt>
                <c:pt idx="3196">
                  <c:v>1275.26919</c:v>
                </c:pt>
                <c:pt idx="3197">
                  <c:v>1292.0415499999999</c:v>
                </c:pt>
                <c:pt idx="3198">
                  <c:v>1299.44733</c:v>
                </c:pt>
                <c:pt idx="3199">
                  <c:v>1281.9532300000001</c:v>
                </c:pt>
                <c:pt idx="3200">
                  <c:v>1283.4996299999998</c:v>
                </c:pt>
                <c:pt idx="3201">
                  <c:v>1289.6443100000001</c:v>
                </c:pt>
                <c:pt idx="3202">
                  <c:v>1292.62473</c:v>
                </c:pt>
                <c:pt idx="3203">
                  <c:v>1284.7541999999999</c:v>
                </c:pt>
                <c:pt idx="3204">
                  <c:v>1221.7267200000001</c:v>
                </c:pt>
                <c:pt idx="3205">
                  <c:v>1219.7464</c:v>
                </c:pt>
                <c:pt idx="3206">
                  <c:v>1224.6698999999999</c:v>
                </c:pt>
                <c:pt idx="3207">
                  <c:v>1224.4714800000002</c:v>
                </c:pt>
                <c:pt idx="3208">
                  <c:v>1212.3501900000001</c:v>
                </c:pt>
                <c:pt idx="3209">
                  <c:v>1163.53422</c:v>
                </c:pt>
                <c:pt idx="3210">
                  <c:v>1164.8994699999998</c:v>
                </c:pt>
                <c:pt idx="3211">
                  <c:v>1167.4072900000001</c:v>
                </c:pt>
                <c:pt idx="3212">
                  <c:v>1163.3801699999999</c:v>
                </c:pt>
                <c:pt idx="3213">
                  <c:v>1151.4092799999999</c:v>
                </c:pt>
                <c:pt idx="3214">
                  <c:v>1121.8072000000002</c:v>
                </c:pt>
                <c:pt idx="3215">
                  <c:v>1125.2945500000001</c:v>
                </c:pt>
                <c:pt idx="3216">
                  <c:v>1131.1585300000002</c:v>
                </c:pt>
                <c:pt idx="3217">
                  <c:v>1134.6017499999998</c:v>
                </c:pt>
                <c:pt idx="3218">
                  <c:v>1133.0105699999999</c:v>
                </c:pt>
                <c:pt idx="3219">
                  <c:v>1124.74415</c:v>
                </c:pt>
                <c:pt idx="3220">
                  <c:v>1131.62725</c:v>
                </c:pt>
                <c:pt idx="3221">
                  <c:v>1139.42841</c:v>
                </c:pt>
                <c:pt idx="3222">
                  <c:v>1142.0270300000002</c:v>
                </c:pt>
                <c:pt idx="3223">
                  <c:v>1136.96</c:v>
                </c:pt>
                <c:pt idx="3224">
                  <c:v>1130.2338800000002</c:v>
                </c:pt>
                <c:pt idx="3225">
                  <c:v>1136.9142499999998</c:v>
                </c:pt>
                <c:pt idx="3226">
                  <c:v>1136.4105199999999</c:v>
                </c:pt>
                <c:pt idx="3227">
                  <c:v>1124.7673399999999</c:v>
                </c:pt>
                <c:pt idx="3228">
                  <c:v>1106.81603</c:v>
                </c:pt>
                <c:pt idx="3229">
                  <c:v>1090.4449</c:v>
                </c:pt>
                <c:pt idx="3230">
                  <c:v>1091.8831300000002</c:v>
                </c:pt>
                <c:pt idx="3231">
                  <c:v>1086.5452</c:v>
                </c:pt>
                <c:pt idx="3232">
                  <c:v>1074.71101</c:v>
                </c:pt>
                <c:pt idx="3233">
                  <c:v>1062.2345</c:v>
                </c:pt>
                <c:pt idx="3234">
                  <c:v>1067.6173699999999</c:v>
                </c:pt>
                <c:pt idx="3235">
                  <c:v>1075.70928</c:v>
                </c:pt>
                <c:pt idx="3236">
                  <c:v>1077.0126300000002</c:v>
                </c:pt>
                <c:pt idx="3237">
                  <c:v>1069.1998400000002</c:v>
                </c:pt>
                <c:pt idx="3238">
                  <c:v>1055.0701399999998</c:v>
                </c:pt>
                <c:pt idx="3239">
                  <c:v>1039.88024</c:v>
                </c:pt>
                <c:pt idx="3240">
                  <c:v>1048.9349900000002</c:v>
                </c:pt>
                <c:pt idx="3241">
                  <c:v>1052.7405199999998</c:v>
                </c:pt>
                <c:pt idx="3242">
                  <c:v>1043.3682800000001</c:v>
                </c:pt>
                <c:pt idx="3243">
                  <c:v>1022.1021000000001</c:v>
                </c:pt>
                <c:pt idx="3244">
                  <c:v>999.52206999999999</c:v>
                </c:pt>
                <c:pt idx="3245">
                  <c:v>1009.1973600000001</c:v>
                </c:pt>
                <c:pt idx="3246">
                  <c:v>1009.5501899999999</c:v>
                </c:pt>
                <c:pt idx="3247">
                  <c:v>997.46288999999979</c:v>
                </c:pt>
                <c:pt idx="3248">
                  <c:v>980.15562</c:v>
                </c:pt>
                <c:pt idx="3249">
                  <c:v>964.90113000000019</c:v>
                </c:pt>
                <c:pt idx="3250">
                  <c:v>965.9366500000001</c:v>
                </c:pt>
                <c:pt idx="3251">
                  <c:v>962.14332999999988</c:v>
                </c:pt>
                <c:pt idx="3252">
                  <c:v>953.80072000000018</c:v>
                </c:pt>
                <c:pt idx="3253">
                  <c:v>945.0281100000002</c:v>
                </c:pt>
                <c:pt idx="3254">
                  <c:v>949.5926800000002</c:v>
                </c:pt>
                <c:pt idx="3255">
                  <c:v>957.93503999999984</c:v>
                </c:pt>
                <c:pt idx="3256">
                  <c:v>963.64721000000009</c:v>
                </c:pt>
                <c:pt idx="3257">
                  <c:v>964.91364000000021</c:v>
                </c:pt>
                <c:pt idx="3258">
                  <c:v>962.77532000000019</c:v>
                </c:pt>
                <c:pt idx="3259">
                  <c:v>964.60179000000016</c:v>
                </c:pt>
                <c:pt idx="3260">
                  <c:v>970.37566000000015</c:v>
                </c:pt>
                <c:pt idx="3261">
                  <c:v>973.85051999999996</c:v>
                </c:pt>
                <c:pt idx="3262">
                  <c:v>971.65086999999994</c:v>
                </c:pt>
                <c:pt idx="3263">
                  <c:v>963.22240000000011</c:v>
                </c:pt>
                <c:pt idx="3264">
                  <c:v>927.27259999999978</c:v>
                </c:pt>
                <c:pt idx="3265">
                  <c:v>921.11311999999998</c:v>
                </c:pt>
                <c:pt idx="3266">
                  <c:v>918.47618000000011</c:v>
                </c:pt>
                <c:pt idx="3267">
                  <c:v>918.04570999999987</c:v>
                </c:pt>
                <c:pt idx="3268">
                  <c:v>918.51587999999992</c:v>
                </c:pt>
                <c:pt idx="3269">
                  <c:v>922.98772000000008</c:v>
                </c:pt>
                <c:pt idx="3270">
                  <c:v>926.00124000000005</c:v>
                </c:pt>
                <c:pt idx="3271">
                  <c:v>927.76317999999992</c:v>
                </c:pt>
                <c:pt idx="3272">
                  <c:v>927.4038300000002</c:v>
                </c:pt>
                <c:pt idx="3273">
                  <c:v>925.50199000000021</c:v>
                </c:pt>
                <c:pt idx="3274">
                  <c:v>918.02966000000015</c:v>
                </c:pt>
                <c:pt idx="3275">
                  <c:v>913.89906999999994</c:v>
                </c:pt>
                <c:pt idx="3276">
                  <c:v>908.01657999999998</c:v>
                </c:pt>
                <c:pt idx="3277">
                  <c:v>901.64751999999999</c:v>
                </c:pt>
                <c:pt idx="3278">
                  <c:v>897.33699999999999</c:v>
                </c:pt>
                <c:pt idx="3279">
                  <c:v>907.50671999999986</c:v>
                </c:pt>
                <c:pt idx="3280">
                  <c:v>913.29390999999987</c:v>
                </c:pt>
                <c:pt idx="3281">
                  <c:v>917.19939999999997</c:v>
                </c:pt>
                <c:pt idx="3282">
                  <c:v>920.17432000000008</c:v>
                </c:pt>
                <c:pt idx="3283">
                  <c:v>924.85892000000013</c:v>
                </c:pt>
                <c:pt idx="3284">
                  <c:v>936.08818999999994</c:v>
                </c:pt>
                <c:pt idx="3285">
                  <c:v>928.28000999999995</c:v>
                </c:pt>
                <c:pt idx="3286">
                  <c:v>919.70872999999983</c:v>
                </c:pt>
                <c:pt idx="3287">
                  <c:v>917.64400999999998</c:v>
                </c:pt>
                <c:pt idx="3288">
                  <c:v>923.38976000000002</c:v>
                </c:pt>
                <c:pt idx="3289">
                  <c:v>928.97562000000016</c:v>
                </c:pt>
                <c:pt idx="3290">
                  <c:v>919.35109999999986</c:v>
                </c:pt>
                <c:pt idx="3291">
                  <c:v>909.23372000000018</c:v>
                </c:pt>
                <c:pt idx="3292">
                  <c:v>902.44718999999986</c:v>
                </c:pt>
                <c:pt idx="3293">
                  <c:v>899.85048999999981</c:v>
                </c:pt>
                <c:pt idx="3294">
                  <c:v>891.60739999999987</c:v>
                </c:pt>
                <c:pt idx="3295">
                  <c:v>883.24656000000004</c:v>
                </c:pt>
                <c:pt idx="3296">
                  <c:v>874.74252999999999</c:v>
                </c:pt>
                <c:pt idx="3297">
                  <c:v>869.53832999999986</c:v>
                </c:pt>
                <c:pt idx="3298">
                  <c:v>869.37748999999985</c:v>
                </c:pt>
                <c:pt idx="3299">
                  <c:v>873.45857999999998</c:v>
                </c:pt>
                <c:pt idx="3300">
                  <c:v>865.55686000000014</c:v>
                </c:pt>
                <c:pt idx="3301">
                  <c:v>855.42583000000013</c:v>
                </c:pt>
                <c:pt idx="3302">
                  <c:v>849.35361000000012</c:v>
                </c:pt>
                <c:pt idx="3303">
                  <c:v>851.19979000000012</c:v>
                </c:pt>
                <c:pt idx="3304">
                  <c:v>847.92052999999987</c:v>
                </c:pt>
                <c:pt idx="3305">
                  <c:v>827.51360999999997</c:v>
                </c:pt>
                <c:pt idx="3306">
                  <c:v>809.74398000000019</c:v>
                </c:pt>
                <c:pt idx="3307">
                  <c:v>805.30594999999994</c:v>
                </c:pt>
                <c:pt idx="3308">
                  <c:v>813.30164999999988</c:v>
                </c:pt>
                <c:pt idx="3309">
                  <c:v>822.10080999999991</c:v>
                </c:pt>
                <c:pt idx="3310">
                  <c:v>811.59351000000015</c:v>
                </c:pt>
                <c:pt idx="3311">
                  <c:v>802.04721000000018</c:v>
                </c:pt>
                <c:pt idx="3312">
                  <c:v>797.39305000000013</c:v>
                </c:pt>
                <c:pt idx="3313">
                  <c:v>797.48021000000017</c:v>
                </c:pt>
                <c:pt idx="3314">
                  <c:v>795.53141000000005</c:v>
                </c:pt>
                <c:pt idx="3315">
                  <c:v>788.40317999999979</c:v>
                </c:pt>
                <c:pt idx="3316">
                  <c:v>781.08408000000009</c:v>
                </c:pt>
                <c:pt idx="3317">
                  <c:v>777.07754000000023</c:v>
                </c:pt>
                <c:pt idx="3318">
                  <c:v>778.25613999999996</c:v>
                </c:pt>
                <c:pt idx="3319">
                  <c:v>790.6533300000001</c:v>
                </c:pt>
                <c:pt idx="3320">
                  <c:v>789.39066999999977</c:v>
                </c:pt>
                <c:pt idx="3321">
                  <c:v>786.66136999999981</c:v>
                </c:pt>
                <c:pt idx="3322">
                  <c:v>785.29395999999997</c:v>
                </c:pt>
                <c:pt idx="3323">
                  <c:v>786.01099999999997</c:v>
                </c:pt>
                <c:pt idx="3324">
                  <c:v>771.9671400000002</c:v>
                </c:pt>
                <c:pt idx="3325">
                  <c:v>755.77017999999998</c:v>
                </c:pt>
                <c:pt idx="3326">
                  <c:v>738.25448000000006</c:v>
                </c:pt>
                <c:pt idx="3327">
                  <c:v>723.07198999999991</c:v>
                </c:pt>
                <c:pt idx="3328">
                  <c:v>711.11608999999999</c:v>
                </c:pt>
                <c:pt idx="3329">
                  <c:v>695.02356999999984</c:v>
                </c:pt>
                <c:pt idx="3330">
                  <c:v>696.24854000000005</c:v>
                </c:pt>
                <c:pt idx="3331">
                  <c:v>701.00914999999986</c:v>
                </c:pt>
                <c:pt idx="3332">
                  <c:v>707.77158999999983</c:v>
                </c:pt>
                <c:pt idx="3333">
                  <c:v>713.68231999999989</c:v>
                </c:pt>
                <c:pt idx="3334">
                  <c:v>717.11945999999989</c:v>
                </c:pt>
                <c:pt idx="3335">
                  <c:v>717.29127000000017</c:v>
                </c:pt>
                <c:pt idx="3336">
                  <c:v>718.55272000000014</c:v>
                </c:pt>
                <c:pt idx="3337">
                  <c:v>719.26173999999992</c:v>
                </c:pt>
                <c:pt idx="3338">
                  <c:v>715.94419999999991</c:v>
                </c:pt>
                <c:pt idx="3339">
                  <c:v>669.81057999999985</c:v>
                </c:pt>
                <c:pt idx="3340">
                  <c:v>655.6566499999999</c:v>
                </c:pt>
                <c:pt idx="3341">
                  <c:v>650.74634000000015</c:v>
                </c:pt>
                <c:pt idx="3342">
                  <c:v>653.56791999999996</c:v>
                </c:pt>
                <c:pt idx="3343">
                  <c:v>657.3415399999999</c:v>
                </c:pt>
                <c:pt idx="3344">
                  <c:v>647.79777000000013</c:v>
                </c:pt>
                <c:pt idx="3345">
                  <c:v>651.82396000000017</c:v>
                </c:pt>
                <c:pt idx="3346">
                  <c:v>665.50432000000001</c:v>
                </c:pt>
                <c:pt idx="3347">
                  <c:v>684.08714999999984</c:v>
                </c:pt>
                <c:pt idx="3348">
                  <c:v>700.49121999999988</c:v>
                </c:pt>
                <c:pt idx="3349">
                  <c:v>727.56989999999996</c:v>
                </c:pt>
                <c:pt idx="3350">
                  <c:v>735.16856000000007</c:v>
                </c:pt>
                <c:pt idx="3351">
                  <c:v>743.9079499999998</c:v>
                </c:pt>
                <c:pt idx="3352">
                  <c:v>753.04120000000012</c:v>
                </c:pt>
                <c:pt idx="3353">
                  <c:v>760.97944000000007</c:v>
                </c:pt>
                <c:pt idx="3354">
                  <c:v>772.99596999999994</c:v>
                </c:pt>
                <c:pt idx="3355">
                  <c:v>773.73100999999997</c:v>
                </c:pt>
                <c:pt idx="3356">
                  <c:v>773.73523999999998</c:v>
                </c:pt>
                <c:pt idx="3357">
                  <c:v>774.12316999999985</c:v>
                </c:pt>
                <c:pt idx="3358">
                  <c:v>775.58120999999983</c:v>
                </c:pt>
                <c:pt idx="3359">
                  <c:v>782.32524999999987</c:v>
                </c:pt>
                <c:pt idx="3360">
                  <c:v>783.08291999999983</c:v>
                </c:pt>
                <c:pt idx="3361">
                  <c:v>782.70789999999988</c:v>
                </c:pt>
                <c:pt idx="3362">
                  <c:v>781.95960000000014</c:v>
                </c:pt>
                <c:pt idx="3363">
                  <c:v>780.55243999999993</c:v>
                </c:pt>
                <c:pt idx="3364">
                  <c:v>765.67302999999993</c:v>
                </c:pt>
                <c:pt idx="3365">
                  <c:v>760.50912999999991</c:v>
                </c:pt>
                <c:pt idx="3366">
                  <c:v>757.99236999999994</c:v>
                </c:pt>
                <c:pt idx="3367">
                  <c:v>758.57290000000012</c:v>
                </c:pt>
                <c:pt idx="3368">
                  <c:v>761.16831000000002</c:v>
                </c:pt>
                <c:pt idx="3369">
                  <c:v>762.12980999999991</c:v>
                </c:pt>
                <c:pt idx="3370">
                  <c:v>755.57657999999992</c:v>
                </c:pt>
                <c:pt idx="3371">
                  <c:v>745.80373000000009</c:v>
                </c:pt>
                <c:pt idx="3372">
                  <c:v>734.20913000000019</c:v>
                </c:pt>
                <c:pt idx="3373">
                  <c:v>722.42840999999999</c:v>
                </c:pt>
                <c:pt idx="3374">
                  <c:v>700.29077000000007</c:v>
                </c:pt>
                <c:pt idx="3375">
                  <c:v>697.70119000000022</c:v>
                </c:pt>
                <c:pt idx="3376">
                  <c:v>694.25896999999986</c:v>
                </c:pt>
                <c:pt idx="3377">
                  <c:v>687.14714999999978</c:v>
                </c:pt>
                <c:pt idx="3378">
                  <c:v>674.34358999999995</c:v>
                </c:pt>
                <c:pt idx="3379">
                  <c:v>625.07425999999987</c:v>
                </c:pt>
                <c:pt idx="3380">
                  <c:v>620.98961000000008</c:v>
                </c:pt>
                <c:pt idx="3381">
                  <c:v>621.37834000000021</c:v>
                </c:pt>
                <c:pt idx="3382">
                  <c:v>618.25644000000011</c:v>
                </c:pt>
                <c:pt idx="3383">
                  <c:v>606.80760999999984</c:v>
                </c:pt>
                <c:pt idx="3384">
                  <c:v>570.75547999999981</c:v>
                </c:pt>
                <c:pt idx="3385">
                  <c:v>575.26368000000002</c:v>
                </c:pt>
                <c:pt idx="3386">
                  <c:v>582.20883000000003</c:v>
                </c:pt>
                <c:pt idx="3387">
                  <c:v>585.60627000000022</c:v>
                </c:pt>
                <c:pt idx="3388">
                  <c:v>583.79961000000003</c:v>
                </c:pt>
                <c:pt idx="3389">
                  <c:v>581.82614999999987</c:v>
                </c:pt>
                <c:pt idx="3390">
                  <c:v>588.76051000000007</c:v>
                </c:pt>
                <c:pt idx="3391">
                  <c:v>594.49591000000009</c:v>
                </c:pt>
                <c:pt idx="3392">
                  <c:v>595.46106999999984</c:v>
                </c:pt>
                <c:pt idx="3393">
                  <c:v>591.71567999999979</c:v>
                </c:pt>
                <c:pt idx="3394">
                  <c:v>595.29876000000013</c:v>
                </c:pt>
                <c:pt idx="3395">
                  <c:v>613.55848000000015</c:v>
                </c:pt>
                <c:pt idx="3396">
                  <c:v>637.57619999999997</c:v>
                </c:pt>
                <c:pt idx="3397">
                  <c:v>660.46198999999979</c:v>
                </c:pt>
                <c:pt idx="3398">
                  <c:v>676.18994999999995</c:v>
                </c:pt>
                <c:pt idx="3399">
                  <c:v>687.05398000000014</c:v>
                </c:pt>
                <c:pt idx="3400">
                  <c:v>696.54091999999991</c:v>
                </c:pt>
                <c:pt idx="3401">
                  <c:v>709.26801999999998</c:v>
                </c:pt>
                <c:pt idx="3402">
                  <c:v>718.35509000000002</c:v>
                </c:pt>
                <c:pt idx="3403">
                  <c:v>721.14953999999989</c:v>
                </c:pt>
                <c:pt idx="3404">
                  <c:v>739.69891999999982</c:v>
                </c:pt>
                <c:pt idx="3405">
                  <c:v>757.21365000000014</c:v>
                </c:pt>
                <c:pt idx="3406">
                  <c:v>772.97071000000005</c:v>
                </c:pt>
                <c:pt idx="3407">
                  <c:v>784.94603000000006</c:v>
                </c:pt>
                <c:pt idx="3408">
                  <c:v>794.69576000000006</c:v>
                </c:pt>
                <c:pt idx="3409">
                  <c:v>836.66265999999996</c:v>
                </c:pt>
                <c:pt idx="3410">
                  <c:v>851.99468999999999</c:v>
                </c:pt>
                <c:pt idx="3411">
                  <c:v>861.73212999999987</c:v>
                </c:pt>
                <c:pt idx="3412">
                  <c:v>863.7154700000001</c:v>
                </c:pt>
                <c:pt idx="3413">
                  <c:v>858.41940000000022</c:v>
                </c:pt>
                <c:pt idx="3414">
                  <c:v>839.38142999999991</c:v>
                </c:pt>
                <c:pt idx="3415">
                  <c:v>843.81941000000006</c:v>
                </c:pt>
                <c:pt idx="3416">
                  <c:v>851.72134000000005</c:v>
                </c:pt>
                <c:pt idx="3417">
                  <c:v>858.01272000000017</c:v>
                </c:pt>
                <c:pt idx="3418">
                  <c:v>857.65848000000005</c:v>
                </c:pt>
                <c:pt idx="3419">
                  <c:v>820.68013000000019</c:v>
                </c:pt>
                <c:pt idx="3420">
                  <c:v>815.07029999999986</c:v>
                </c:pt>
                <c:pt idx="3421">
                  <c:v>815.62084000000004</c:v>
                </c:pt>
                <c:pt idx="3422">
                  <c:v>816.95719000000008</c:v>
                </c:pt>
                <c:pt idx="3423">
                  <c:v>814.35170000000016</c:v>
                </c:pt>
                <c:pt idx="3424">
                  <c:v>810.3143</c:v>
                </c:pt>
                <c:pt idx="3425">
                  <c:v>817.28918000000021</c:v>
                </c:pt>
                <c:pt idx="3426">
                  <c:v>822.75273000000016</c:v>
                </c:pt>
                <c:pt idx="3427">
                  <c:v>824.33550000000014</c:v>
                </c:pt>
                <c:pt idx="3428">
                  <c:v>823.76593999999977</c:v>
                </c:pt>
                <c:pt idx="3429">
                  <c:v>843.00417000000016</c:v>
                </c:pt>
                <c:pt idx="3430">
                  <c:v>856.37968000000001</c:v>
                </c:pt>
                <c:pt idx="3431">
                  <c:v>867.36349999999993</c:v>
                </c:pt>
                <c:pt idx="3432">
                  <c:v>872.52500000000009</c:v>
                </c:pt>
                <c:pt idx="3433">
                  <c:v>871.64186000000018</c:v>
                </c:pt>
                <c:pt idx="3434">
                  <c:v>872.60429999999997</c:v>
                </c:pt>
                <c:pt idx="3435">
                  <c:v>884.72532000000001</c:v>
                </c:pt>
                <c:pt idx="3436">
                  <c:v>899.98048000000017</c:v>
                </c:pt>
                <c:pt idx="3437">
                  <c:v>912.77572999999984</c:v>
                </c:pt>
                <c:pt idx="3438">
                  <c:v>918.67588999999998</c:v>
                </c:pt>
                <c:pt idx="3439">
                  <c:v>919.2517200000002</c:v>
                </c:pt>
                <c:pt idx="3440">
                  <c:v>924.76299000000017</c:v>
                </c:pt>
                <c:pt idx="3441">
                  <c:v>929.41328000000021</c:v>
                </c:pt>
                <c:pt idx="3442">
                  <c:v>928.14615000000003</c:v>
                </c:pt>
                <c:pt idx="3443">
                  <c:v>921.78033000000005</c:v>
                </c:pt>
                <c:pt idx="3444">
                  <c:v>937.25806999999986</c:v>
                </c:pt>
                <c:pt idx="3445">
                  <c:v>947.78105000000005</c:v>
                </c:pt>
                <c:pt idx="3446">
                  <c:v>950.79035999999996</c:v>
                </c:pt>
                <c:pt idx="3447">
                  <c:v>947.54188000000022</c:v>
                </c:pt>
                <c:pt idx="3448">
                  <c:v>944.3447299999998</c:v>
                </c:pt>
                <c:pt idx="3449">
                  <c:v>955.05078999999978</c:v>
                </c:pt>
                <c:pt idx="3450">
                  <c:v>955.54845999999998</c:v>
                </c:pt>
                <c:pt idx="3451">
                  <c:v>948.76042000000007</c:v>
                </c:pt>
                <c:pt idx="3452">
                  <c:v>935.27178000000004</c:v>
                </c:pt>
                <c:pt idx="3453">
                  <c:v>919.61135000000013</c:v>
                </c:pt>
                <c:pt idx="3454">
                  <c:v>896.79057999999986</c:v>
                </c:pt>
                <c:pt idx="3455">
                  <c:v>895.09609</c:v>
                </c:pt>
                <c:pt idx="3456">
                  <c:v>890.63904000000002</c:v>
                </c:pt>
                <c:pt idx="3457">
                  <c:v>881.66940000000022</c:v>
                </c:pt>
              </c:numCache>
            </c:numRef>
          </c:val>
        </c:ser>
        <c:marker val="1"/>
        <c:axId val="71833856"/>
        <c:axId val="71852032"/>
      </c:lineChart>
      <c:dateAx>
        <c:axId val="71833856"/>
        <c:scaling>
          <c:orientation val="minMax"/>
        </c:scaling>
        <c:axPos val="b"/>
        <c:numFmt formatCode="m/d/yyyy" sourceLinked="1"/>
        <c:tickLblPos val="nextTo"/>
        <c:crossAx val="71852032"/>
        <c:crosses val="autoZero"/>
        <c:auto val="1"/>
        <c:lblOffset val="100"/>
      </c:dateAx>
      <c:valAx>
        <c:axId val="71852032"/>
        <c:scaling>
          <c:orientation val="minMax"/>
        </c:scaling>
        <c:axPos val="l"/>
        <c:majorGridlines/>
        <c:numFmt formatCode="General" sourceLinked="1"/>
        <c:tickLblPos val="nextTo"/>
        <c:crossAx val="71833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152400</xdr:rowOff>
    </xdr:from>
    <xdr:to>
      <xdr:col>17</xdr:col>
      <xdr:colOff>466725</xdr:colOff>
      <xdr:row>15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542924</xdr:colOff>
      <xdr:row>0</xdr:row>
      <xdr:rowOff>171450</xdr:rowOff>
    </xdr:from>
    <xdr:to>
      <xdr:col>29</xdr:col>
      <xdr:colOff>57149</xdr:colOff>
      <xdr:row>15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104774</xdr:colOff>
      <xdr:row>16</xdr:row>
      <xdr:rowOff>161925</xdr:rowOff>
    </xdr:from>
    <xdr:to>
      <xdr:col>26</xdr:col>
      <xdr:colOff>457199</xdr:colOff>
      <xdr:row>31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247649</xdr:colOff>
      <xdr:row>31</xdr:row>
      <xdr:rowOff>114300</xdr:rowOff>
    </xdr:from>
    <xdr:to>
      <xdr:col>26</xdr:col>
      <xdr:colOff>466724</xdr:colOff>
      <xdr:row>61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08"/>
  <sheetViews>
    <sheetView tabSelected="1" workbookViewId="0">
      <selection activeCell="H3" sqref="H3"/>
    </sheetView>
  </sheetViews>
  <sheetFormatPr defaultRowHeight="15"/>
  <cols>
    <col min="1" max="1" width="10.7109375" bestFit="1" customWidth="1"/>
  </cols>
  <sheetData>
    <row r="1" spans="1:9">
      <c r="A1" t="s">
        <v>1</v>
      </c>
      <c r="B1" t="s">
        <v>2</v>
      </c>
      <c r="C1" t="s">
        <v>0</v>
      </c>
      <c r="D1" t="s">
        <v>3</v>
      </c>
      <c r="E1" t="s">
        <v>4</v>
      </c>
      <c r="F1" t="s">
        <v>6</v>
      </c>
      <c r="G1" t="s">
        <v>7</v>
      </c>
      <c r="H1" t="s">
        <v>8</v>
      </c>
      <c r="I1" t="s">
        <v>5</v>
      </c>
    </row>
    <row r="2" spans="1:9">
      <c r="A2" s="1">
        <v>38356</v>
      </c>
      <c r="B2">
        <v>1188.05</v>
      </c>
      <c r="C2">
        <v>1187.8900000000001</v>
      </c>
      <c r="D2">
        <f>B2-C2</f>
        <v>0.15999999999985448</v>
      </c>
      <c r="E2">
        <v>1</v>
      </c>
      <c r="F2">
        <f>B2-E2*0.3</f>
        <v>1187.75</v>
      </c>
      <c r="G2">
        <f>B2-E2*0.4</f>
        <v>1187.6499999999999</v>
      </c>
      <c r="H2">
        <f>B2-E2*0.5</f>
        <v>1187.55</v>
      </c>
      <c r="I2">
        <v>1249.9403299999999</v>
      </c>
    </row>
    <row r="3" spans="1:9">
      <c r="A3" s="1">
        <v>38357</v>
      </c>
      <c r="B3">
        <v>1188.39957</v>
      </c>
      <c r="C3">
        <v>1186.19</v>
      </c>
      <c r="D3">
        <f t="shared" ref="D3:D66" si="0">B3-C3</f>
        <v>2.2095699999999852</v>
      </c>
      <c r="E3">
        <v>2</v>
      </c>
      <c r="F3">
        <f t="shared" ref="F3:F66" si="1">B3-E3*0.3</f>
        <v>1187.7995700000001</v>
      </c>
      <c r="G3">
        <f t="shared" ref="G3:G66" si="2">B3-E3*0.4</f>
        <v>1187.5995700000001</v>
      </c>
      <c r="H3">
        <f t="shared" ref="H3:H66" si="3">B3-E3*0.5</f>
        <v>1187.39957</v>
      </c>
      <c r="I3">
        <v>1250.7733700000001</v>
      </c>
    </row>
    <row r="4" spans="1:9">
      <c r="A4" s="1">
        <v>38358</v>
      </c>
      <c r="B4">
        <v>1191.87635</v>
      </c>
      <c r="C4">
        <v>1190.25</v>
      </c>
      <c r="D4">
        <f t="shared" si="0"/>
        <v>1.6263500000000022</v>
      </c>
      <c r="E4">
        <v>3</v>
      </c>
      <c r="F4">
        <f t="shared" si="1"/>
        <v>1190.9763499999999</v>
      </c>
      <c r="G4">
        <f t="shared" si="2"/>
        <v>1190.67635</v>
      </c>
      <c r="H4">
        <f t="shared" si="3"/>
        <v>1190.37635</v>
      </c>
      <c r="I4">
        <v>1248.1063099999999</v>
      </c>
    </row>
    <row r="5" spans="1:9">
      <c r="A5" s="1">
        <v>38359</v>
      </c>
      <c r="B5">
        <v>1196.7284400000001</v>
      </c>
      <c r="C5">
        <v>1182.99</v>
      </c>
      <c r="D5">
        <f t="shared" si="0"/>
        <v>13.738440000000082</v>
      </c>
      <c r="E5">
        <v>4</v>
      </c>
      <c r="F5">
        <f t="shared" si="1"/>
        <v>1195.52844</v>
      </c>
      <c r="G5">
        <f t="shared" si="2"/>
        <v>1195.1284400000002</v>
      </c>
      <c r="H5">
        <f t="shared" si="3"/>
        <v>1194.7284400000001</v>
      </c>
      <c r="I5">
        <v>1243.6725300000001</v>
      </c>
    </row>
    <row r="6" spans="1:9">
      <c r="A6" s="1">
        <v>38362</v>
      </c>
      <c r="B6">
        <v>1196.50315</v>
      </c>
      <c r="C6">
        <v>1187.7</v>
      </c>
      <c r="D6">
        <f t="shared" si="0"/>
        <v>8.8031499999999596</v>
      </c>
      <c r="E6">
        <v>5</v>
      </c>
      <c r="F6">
        <f t="shared" si="1"/>
        <v>1195.00315</v>
      </c>
      <c r="G6">
        <f t="shared" si="2"/>
        <v>1194.50315</v>
      </c>
      <c r="H6">
        <f t="shared" si="3"/>
        <v>1194.00315</v>
      </c>
      <c r="I6">
        <v>1245.9509499999999</v>
      </c>
    </row>
    <row r="7" spans="1:9">
      <c r="A7" s="1">
        <v>38363</v>
      </c>
      <c r="B7">
        <v>1198.9903999999999</v>
      </c>
      <c r="C7">
        <v>1177.45</v>
      </c>
      <c r="D7">
        <f t="shared" si="0"/>
        <v>21.540399999999863</v>
      </c>
      <c r="E7">
        <v>6</v>
      </c>
      <c r="F7">
        <f t="shared" si="1"/>
        <v>1197.1904</v>
      </c>
      <c r="G7">
        <f t="shared" si="2"/>
        <v>1196.5903999999998</v>
      </c>
      <c r="H7">
        <f t="shared" si="3"/>
        <v>1195.9903999999999</v>
      </c>
      <c r="I7">
        <v>1246.93588</v>
      </c>
    </row>
    <row r="8" spans="1:9">
      <c r="A8" s="1">
        <v>38364</v>
      </c>
      <c r="B8">
        <v>1206.2193</v>
      </c>
      <c r="C8">
        <v>1184.52</v>
      </c>
      <c r="D8">
        <f t="shared" si="0"/>
        <v>21.699299999999994</v>
      </c>
      <c r="E8">
        <v>7</v>
      </c>
      <c r="F8">
        <f t="shared" si="1"/>
        <v>1204.1193000000001</v>
      </c>
      <c r="G8">
        <f t="shared" si="2"/>
        <v>1203.4193</v>
      </c>
      <c r="H8">
        <f t="shared" si="3"/>
        <v>1202.7193</v>
      </c>
      <c r="I8">
        <v>1244.4188799999999</v>
      </c>
    </row>
    <row r="9" spans="1:9">
      <c r="A9" s="1">
        <v>38365</v>
      </c>
      <c r="B9">
        <v>1214.13508</v>
      </c>
      <c r="C9">
        <v>1195.98</v>
      </c>
      <c r="D9">
        <f t="shared" si="0"/>
        <v>18.155079999999998</v>
      </c>
      <c r="E9">
        <v>8</v>
      </c>
      <c r="F9">
        <f t="shared" si="1"/>
        <v>1211.7350799999999</v>
      </c>
      <c r="G9">
        <f t="shared" si="2"/>
        <v>1210.93508</v>
      </c>
      <c r="H9">
        <f t="shared" si="3"/>
        <v>1210.13508</v>
      </c>
      <c r="I9">
        <v>1225.39221</v>
      </c>
    </row>
    <row r="10" spans="1:9">
      <c r="A10" s="1">
        <v>38366</v>
      </c>
      <c r="B10">
        <v>1218.03234</v>
      </c>
      <c r="C10">
        <v>1184.6300000000001</v>
      </c>
      <c r="D10">
        <f t="shared" si="0"/>
        <v>33.402339999999867</v>
      </c>
      <c r="E10">
        <v>9</v>
      </c>
      <c r="F10">
        <f t="shared" si="1"/>
        <v>1215.3323399999999</v>
      </c>
      <c r="G10">
        <f t="shared" si="2"/>
        <v>1214.4323400000001</v>
      </c>
      <c r="H10">
        <f t="shared" si="3"/>
        <v>1213.53234</v>
      </c>
      <c r="I10">
        <v>1229.43433</v>
      </c>
    </row>
    <row r="11" spans="1:9">
      <c r="A11" s="1">
        <v>38370</v>
      </c>
      <c r="B11">
        <v>1216.66093</v>
      </c>
      <c r="C11">
        <v>1175.4100000000001</v>
      </c>
      <c r="D11">
        <f t="shared" si="0"/>
        <v>41.250929999999926</v>
      </c>
      <c r="E11">
        <v>10</v>
      </c>
      <c r="F11">
        <f t="shared" si="1"/>
        <v>1213.66093</v>
      </c>
      <c r="G11">
        <f t="shared" si="2"/>
        <v>1212.66093</v>
      </c>
      <c r="H11">
        <f t="shared" si="3"/>
        <v>1211.66093</v>
      </c>
      <c r="I11">
        <v>1232.95633</v>
      </c>
    </row>
    <row r="12" spans="1:9">
      <c r="A12" s="1">
        <v>38371</v>
      </c>
      <c r="B12">
        <v>1223.3551</v>
      </c>
      <c r="C12">
        <v>1167.8699999999999</v>
      </c>
      <c r="D12">
        <f t="shared" si="0"/>
        <v>55.485100000000102</v>
      </c>
      <c r="E12">
        <v>11</v>
      </c>
      <c r="F12">
        <f t="shared" si="1"/>
        <v>1220.0551</v>
      </c>
      <c r="G12">
        <f t="shared" si="2"/>
        <v>1218.9550999999999</v>
      </c>
      <c r="H12">
        <f t="shared" si="3"/>
        <v>1217.8551</v>
      </c>
      <c r="I12">
        <v>1232.37653</v>
      </c>
    </row>
    <row r="13" spans="1:9">
      <c r="A13" s="1">
        <v>38372</v>
      </c>
      <c r="B13">
        <v>1229.54333</v>
      </c>
      <c r="C13">
        <v>1163.75</v>
      </c>
      <c r="D13">
        <f t="shared" si="0"/>
        <v>65.793329999999969</v>
      </c>
      <c r="E13">
        <v>12</v>
      </c>
      <c r="F13">
        <f t="shared" si="1"/>
        <v>1225.9433300000001</v>
      </c>
      <c r="G13">
        <f t="shared" si="2"/>
        <v>1224.74333</v>
      </c>
      <c r="H13">
        <f t="shared" si="3"/>
        <v>1223.54333</v>
      </c>
      <c r="I13">
        <v>1227.58133</v>
      </c>
    </row>
    <row r="14" spans="1:9">
      <c r="A14" s="1">
        <v>38373</v>
      </c>
      <c r="B14">
        <v>1232.1093100000001</v>
      </c>
      <c r="C14">
        <v>1168.4100000000001</v>
      </c>
      <c r="D14">
        <f t="shared" si="0"/>
        <v>63.699309999999969</v>
      </c>
      <c r="E14">
        <v>13</v>
      </c>
      <c r="F14">
        <f t="shared" si="1"/>
        <v>1228.20931</v>
      </c>
      <c r="G14">
        <f t="shared" si="2"/>
        <v>1226.90931</v>
      </c>
      <c r="H14">
        <f t="shared" si="3"/>
        <v>1225.6093100000001</v>
      </c>
      <c r="I14">
        <v>1222.7076400000001</v>
      </c>
    </row>
    <row r="15" spans="1:9">
      <c r="A15" s="1">
        <v>38376</v>
      </c>
      <c r="B15">
        <v>1217.0181</v>
      </c>
      <c r="C15">
        <v>1174.07</v>
      </c>
      <c r="D15">
        <f t="shared" si="0"/>
        <v>42.948100000000068</v>
      </c>
      <c r="E15">
        <v>14</v>
      </c>
      <c r="F15">
        <f t="shared" si="1"/>
        <v>1212.8181</v>
      </c>
      <c r="G15">
        <f t="shared" si="2"/>
        <v>1211.4181000000001</v>
      </c>
      <c r="H15">
        <f t="shared" si="3"/>
        <v>1210.0181</v>
      </c>
      <c r="I15">
        <v>1225.84806</v>
      </c>
    </row>
    <row r="16" spans="1:9">
      <c r="A16" s="1">
        <v>38377</v>
      </c>
      <c r="B16">
        <v>1214.89471</v>
      </c>
      <c r="C16">
        <v>1174.55</v>
      </c>
      <c r="D16">
        <f t="shared" si="0"/>
        <v>40.344710000000077</v>
      </c>
      <c r="E16">
        <v>15</v>
      </c>
      <c r="F16">
        <f t="shared" si="1"/>
        <v>1210.39471</v>
      </c>
      <c r="G16">
        <f t="shared" si="2"/>
        <v>1208.89471</v>
      </c>
      <c r="H16">
        <f t="shared" si="3"/>
        <v>1207.39471</v>
      </c>
      <c r="I16">
        <v>1226.6239800000001</v>
      </c>
    </row>
    <row r="17" spans="1:9">
      <c r="A17" s="1">
        <v>38378</v>
      </c>
      <c r="B17">
        <v>1218.0812599999999</v>
      </c>
      <c r="C17">
        <v>1171.3599999999999</v>
      </c>
      <c r="D17">
        <f t="shared" si="0"/>
        <v>46.721260000000029</v>
      </c>
      <c r="E17">
        <v>16</v>
      </c>
      <c r="F17">
        <f t="shared" si="1"/>
        <v>1213.28126</v>
      </c>
      <c r="G17">
        <f t="shared" si="2"/>
        <v>1211.6812599999998</v>
      </c>
      <c r="H17">
        <f t="shared" si="3"/>
        <v>1210.0812599999999</v>
      </c>
      <c r="I17">
        <v>1223.75441</v>
      </c>
    </row>
    <row r="18" spans="1:9">
      <c r="A18" s="1">
        <v>38379</v>
      </c>
      <c r="B18">
        <v>1225.0259799999999</v>
      </c>
      <c r="C18">
        <v>1181.27</v>
      </c>
      <c r="D18">
        <f t="shared" si="0"/>
        <v>43.755979999999909</v>
      </c>
      <c r="E18">
        <v>17</v>
      </c>
      <c r="F18">
        <f t="shared" si="1"/>
        <v>1219.92598</v>
      </c>
      <c r="G18">
        <f t="shared" si="2"/>
        <v>1218.2259799999999</v>
      </c>
      <c r="H18">
        <f t="shared" si="3"/>
        <v>1216.5259799999999</v>
      </c>
      <c r="I18">
        <v>1219.4769799999999</v>
      </c>
    </row>
    <row r="19" spans="1:9">
      <c r="A19" s="1">
        <v>38380</v>
      </c>
      <c r="B19">
        <v>1232.27764</v>
      </c>
      <c r="C19">
        <v>1189.4100000000001</v>
      </c>
      <c r="D19">
        <f t="shared" si="0"/>
        <v>42.867639999999938</v>
      </c>
      <c r="E19">
        <v>18</v>
      </c>
      <c r="F19">
        <f t="shared" si="1"/>
        <v>1226.8776399999999</v>
      </c>
      <c r="G19">
        <f t="shared" si="2"/>
        <v>1225.07764</v>
      </c>
      <c r="H19">
        <f t="shared" si="3"/>
        <v>1223.27764</v>
      </c>
      <c r="I19">
        <v>1225.0842600000001</v>
      </c>
    </row>
    <row r="20" spans="1:9">
      <c r="A20" s="1">
        <v>38383</v>
      </c>
      <c r="B20">
        <v>1233.1710800000001</v>
      </c>
      <c r="C20">
        <v>1193.19</v>
      </c>
      <c r="D20">
        <f t="shared" si="0"/>
        <v>39.98108000000002</v>
      </c>
      <c r="E20">
        <v>19</v>
      </c>
      <c r="F20">
        <f t="shared" si="1"/>
        <v>1227.47108</v>
      </c>
      <c r="G20">
        <f t="shared" si="2"/>
        <v>1225.5710800000002</v>
      </c>
      <c r="H20">
        <f t="shared" si="3"/>
        <v>1223.6710800000001</v>
      </c>
      <c r="I20">
        <v>1229.3497500000001</v>
      </c>
    </row>
    <row r="21" spans="1:9">
      <c r="A21" s="1">
        <v>38384</v>
      </c>
      <c r="B21">
        <v>1231.51034</v>
      </c>
      <c r="C21">
        <v>1189.8900000000001</v>
      </c>
      <c r="D21">
        <f t="shared" si="0"/>
        <v>41.620339999999942</v>
      </c>
      <c r="E21">
        <v>20</v>
      </c>
      <c r="F21">
        <f t="shared" si="1"/>
        <v>1225.51034</v>
      </c>
      <c r="G21">
        <f t="shared" si="2"/>
        <v>1223.51034</v>
      </c>
      <c r="H21">
        <f t="shared" si="3"/>
        <v>1221.51034</v>
      </c>
      <c r="I21">
        <v>1230.7522100000001</v>
      </c>
    </row>
    <row r="22" spans="1:9">
      <c r="A22" s="1">
        <v>38385</v>
      </c>
      <c r="B22">
        <v>1233.8496299999999</v>
      </c>
      <c r="C22">
        <v>1203.03</v>
      </c>
      <c r="D22">
        <f t="shared" si="0"/>
        <v>30.819629999999961</v>
      </c>
      <c r="E22">
        <v>21</v>
      </c>
      <c r="F22">
        <f t="shared" si="1"/>
        <v>1227.54963</v>
      </c>
      <c r="G22">
        <f t="shared" si="2"/>
        <v>1225.4496299999998</v>
      </c>
      <c r="H22">
        <f t="shared" si="3"/>
        <v>1223.3496299999999</v>
      </c>
      <c r="I22">
        <v>1228.62158</v>
      </c>
    </row>
    <row r="23" spans="1:9">
      <c r="A23" s="1">
        <v>38386</v>
      </c>
      <c r="B23">
        <v>1240.1227100000001</v>
      </c>
      <c r="C23">
        <v>1201.72</v>
      </c>
      <c r="D23">
        <f t="shared" si="0"/>
        <v>38.40271000000007</v>
      </c>
      <c r="E23">
        <v>22</v>
      </c>
      <c r="F23">
        <f t="shared" si="1"/>
        <v>1233.5227100000002</v>
      </c>
      <c r="G23">
        <f t="shared" si="2"/>
        <v>1231.3227100000001</v>
      </c>
      <c r="H23">
        <f t="shared" si="3"/>
        <v>1229.1227100000001</v>
      </c>
      <c r="I23">
        <v>1224.3418300000001</v>
      </c>
    </row>
    <row r="24" spans="1:9">
      <c r="A24" s="1">
        <v>38387</v>
      </c>
      <c r="B24">
        <v>1247.0332100000001</v>
      </c>
      <c r="C24">
        <v>1202.3</v>
      </c>
      <c r="D24">
        <f t="shared" si="0"/>
        <v>44.733210000000099</v>
      </c>
      <c r="E24">
        <v>23</v>
      </c>
      <c r="F24">
        <f t="shared" si="1"/>
        <v>1240.13321</v>
      </c>
      <c r="G24">
        <f t="shared" si="2"/>
        <v>1237.83321</v>
      </c>
      <c r="H24">
        <f t="shared" si="3"/>
        <v>1235.5332100000001</v>
      </c>
      <c r="I24">
        <v>1221.0462</v>
      </c>
    </row>
    <row r="25" spans="1:9">
      <c r="A25" s="1">
        <v>38390</v>
      </c>
      <c r="B25">
        <v>1247.3120799999999</v>
      </c>
      <c r="C25">
        <v>1191.99</v>
      </c>
      <c r="D25">
        <f t="shared" si="0"/>
        <v>55.322079999999914</v>
      </c>
      <c r="E25">
        <v>24</v>
      </c>
      <c r="F25">
        <f t="shared" si="1"/>
        <v>1240.1120799999999</v>
      </c>
      <c r="G25">
        <f t="shared" si="2"/>
        <v>1237.71208</v>
      </c>
      <c r="H25">
        <f t="shared" si="3"/>
        <v>1235.3120799999999</v>
      </c>
      <c r="I25">
        <v>1223.89581</v>
      </c>
    </row>
    <row r="26" spans="1:9">
      <c r="A26" s="1">
        <v>38391</v>
      </c>
      <c r="B26">
        <v>1249.1491000000001</v>
      </c>
      <c r="C26">
        <v>1197.01</v>
      </c>
      <c r="D26">
        <f t="shared" si="0"/>
        <v>52.139100000000099</v>
      </c>
      <c r="E26">
        <v>25</v>
      </c>
      <c r="F26">
        <f t="shared" si="1"/>
        <v>1241.6491000000001</v>
      </c>
      <c r="G26">
        <f t="shared" si="2"/>
        <v>1239.1491000000001</v>
      </c>
      <c r="H26">
        <f t="shared" si="3"/>
        <v>1236.6491000000001</v>
      </c>
      <c r="I26">
        <v>1225.8482300000001</v>
      </c>
    </row>
    <row r="27" spans="1:9">
      <c r="A27" s="1">
        <v>38392</v>
      </c>
      <c r="B27">
        <v>1255.54115</v>
      </c>
      <c r="C27">
        <v>1205.3</v>
      </c>
      <c r="D27">
        <f t="shared" si="0"/>
        <v>50.241150000000061</v>
      </c>
      <c r="E27">
        <v>26</v>
      </c>
      <c r="F27">
        <f t="shared" si="1"/>
        <v>1247.7411500000001</v>
      </c>
      <c r="G27">
        <f t="shared" si="2"/>
        <v>1245.1411499999999</v>
      </c>
      <c r="H27">
        <f t="shared" si="3"/>
        <v>1242.54115</v>
      </c>
      <c r="I27">
        <v>1225.02262</v>
      </c>
    </row>
    <row r="28" spans="1:9">
      <c r="A28" s="1">
        <v>38393</v>
      </c>
      <c r="B28">
        <v>1263.11447</v>
      </c>
      <c r="C28">
        <v>1206.1400000000001</v>
      </c>
      <c r="D28">
        <f t="shared" si="0"/>
        <v>56.974469999999883</v>
      </c>
      <c r="E28">
        <v>27</v>
      </c>
      <c r="F28">
        <f t="shared" si="1"/>
        <v>1255.0144700000001</v>
      </c>
      <c r="G28">
        <f t="shared" si="2"/>
        <v>1252.31447</v>
      </c>
      <c r="H28">
        <f t="shared" si="3"/>
        <v>1249.61447</v>
      </c>
      <c r="I28">
        <v>1221.2056600000001</v>
      </c>
    </row>
    <row r="29" spans="1:9">
      <c r="A29" s="1">
        <v>38394</v>
      </c>
      <c r="B29">
        <v>1267.8216299999999</v>
      </c>
      <c r="C29">
        <v>1210.1199999999999</v>
      </c>
      <c r="D29">
        <f t="shared" si="0"/>
        <v>57.701630000000023</v>
      </c>
      <c r="E29">
        <v>28</v>
      </c>
      <c r="F29">
        <f t="shared" si="1"/>
        <v>1259.4216299999998</v>
      </c>
      <c r="G29">
        <f t="shared" si="2"/>
        <v>1256.6216299999999</v>
      </c>
      <c r="H29">
        <f t="shared" si="3"/>
        <v>1253.8216299999999</v>
      </c>
      <c r="I29">
        <v>1215.46651</v>
      </c>
    </row>
    <row r="30" spans="1:9">
      <c r="A30" s="1">
        <v>38397</v>
      </c>
      <c r="B30">
        <v>1268.42165</v>
      </c>
      <c r="C30">
        <v>1210.3399999999999</v>
      </c>
      <c r="D30">
        <f t="shared" si="0"/>
        <v>58.081650000000081</v>
      </c>
      <c r="E30">
        <v>29</v>
      </c>
      <c r="F30">
        <f t="shared" si="1"/>
        <v>1259.72165</v>
      </c>
      <c r="G30">
        <f t="shared" si="2"/>
        <v>1256.8216500000001</v>
      </c>
      <c r="H30">
        <f t="shared" si="3"/>
        <v>1253.92165</v>
      </c>
      <c r="I30">
        <v>1218.6463000000001</v>
      </c>
    </row>
    <row r="31" spans="1:9">
      <c r="A31" s="1">
        <v>38398</v>
      </c>
      <c r="B31">
        <v>1270.98993</v>
      </c>
      <c r="C31">
        <v>1200.75</v>
      </c>
      <c r="D31">
        <f t="shared" si="0"/>
        <v>70.239929999999958</v>
      </c>
      <c r="E31">
        <v>30</v>
      </c>
      <c r="F31">
        <f t="shared" si="1"/>
        <v>1261.98993</v>
      </c>
      <c r="G31">
        <f t="shared" si="2"/>
        <v>1258.98993</v>
      </c>
      <c r="H31">
        <f t="shared" si="3"/>
        <v>1255.98993</v>
      </c>
      <c r="I31">
        <v>1220.74334</v>
      </c>
    </row>
    <row r="32" spans="1:9">
      <c r="A32" s="1">
        <v>38399</v>
      </c>
      <c r="B32">
        <v>1274.33932</v>
      </c>
      <c r="C32">
        <v>1201.5899999999999</v>
      </c>
      <c r="D32">
        <f t="shared" si="0"/>
        <v>72.749320000000125</v>
      </c>
      <c r="E32">
        <v>31</v>
      </c>
      <c r="F32">
        <f t="shared" si="1"/>
        <v>1265.0393200000001</v>
      </c>
      <c r="G32">
        <f t="shared" si="2"/>
        <v>1261.93932</v>
      </c>
      <c r="H32">
        <f t="shared" si="3"/>
        <v>1258.83932</v>
      </c>
      <c r="I32">
        <v>1219.9838099999999</v>
      </c>
    </row>
    <row r="33" spans="1:9">
      <c r="A33" s="1">
        <v>38400</v>
      </c>
      <c r="B33">
        <v>1276.6974499999999</v>
      </c>
      <c r="C33">
        <v>1184.1600000000001</v>
      </c>
      <c r="D33">
        <f t="shared" si="0"/>
        <v>92.537449999999808</v>
      </c>
      <c r="E33">
        <v>32</v>
      </c>
      <c r="F33">
        <f t="shared" si="1"/>
        <v>1267.09745</v>
      </c>
      <c r="G33">
        <f t="shared" si="2"/>
        <v>1263.8974499999999</v>
      </c>
      <c r="H33">
        <f t="shared" si="3"/>
        <v>1260.6974499999999</v>
      </c>
      <c r="I33">
        <v>1218.09328</v>
      </c>
    </row>
    <row r="34" spans="1:9">
      <c r="A34" s="1">
        <v>38401</v>
      </c>
      <c r="B34">
        <v>1276.6184900000001</v>
      </c>
      <c r="C34">
        <v>1190.8</v>
      </c>
      <c r="D34">
        <f t="shared" si="0"/>
        <v>85.818490000000111</v>
      </c>
      <c r="E34">
        <v>33</v>
      </c>
      <c r="F34">
        <f t="shared" si="1"/>
        <v>1266.71849</v>
      </c>
      <c r="G34">
        <f t="shared" si="2"/>
        <v>1263.41849</v>
      </c>
      <c r="H34">
        <f t="shared" si="3"/>
        <v>1260.1184900000001</v>
      </c>
      <c r="I34">
        <v>1227.13049</v>
      </c>
    </row>
    <row r="35" spans="1:9">
      <c r="A35" s="1">
        <v>38405</v>
      </c>
      <c r="B35">
        <v>1259.9623999999999</v>
      </c>
      <c r="C35">
        <v>1200.2</v>
      </c>
      <c r="D35">
        <f t="shared" si="0"/>
        <v>59.762399999999843</v>
      </c>
      <c r="E35">
        <v>34</v>
      </c>
      <c r="F35">
        <f t="shared" si="1"/>
        <v>1249.7623999999998</v>
      </c>
      <c r="G35">
        <f t="shared" si="2"/>
        <v>1246.3624</v>
      </c>
      <c r="H35">
        <f t="shared" si="3"/>
        <v>1242.9623999999999</v>
      </c>
      <c r="I35">
        <v>1229.70667</v>
      </c>
    </row>
    <row r="36" spans="1:9">
      <c r="A36" s="1">
        <v>38406</v>
      </c>
      <c r="B36">
        <v>1257.86943</v>
      </c>
      <c r="C36">
        <v>1211.3699999999999</v>
      </c>
      <c r="D36">
        <f t="shared" si="0"/>
        <v>46.499430000000075</v>
      </c>
      <c r="E36">
        <v>35</v>
      </c>
      <c r="F36">
        <f t="shared" si="1"/>
        <v>1247.36943</v>
      </c>
      <c r="G36">
        <f t="shared" si="2"/>
        <v>1243.86943</v>
      </c>
      <c r="H36">
        <f t="shared" si="3"/>
        <v>1240.36943</v>
      </c>
      <c r="I36">
        <v>1228.0641900000001</v>
      </c>
    </row>
    <row r="37" spans="1:9">
      <c r="A37" s="1">
        <v>38407</v>
      </c>
      <c r="B37">
        <v>1256.64429</v>
      </c>
      <c r="C37">
        <v>1203.5999999999999</v>
      </c>
      <c r="D37">
        <f t="shared" si="0"/>
        <v>53.044290000000046</v>
      </c>
      <c r="E37">
        <v>36</v>
      </c>
      <c r="F37">
        <f t="shared" si="1"/>
        <v>1245.84429</v>
      </c>
      <c r="G37">
        <f t="shared" si="2"/>
        <v>1242.2442899999999</v>
      </c>
      <c r="H37">
        <f t="shared" si="3"/>
        <v>1238.64429</v>
      </c>
      <c r="I37">
        <v>1223.5840499999999</v>
      </c>
    </row>
    <row r="38" spans="1:9">
      <c r="A38" s="1">
        <v>38408</v>
      </c>
      <c r="B38">
        <v>1255.521</v>
      </c>
      <c r="C38">
        <v>1210.4100000000001</v>
      </c>
      <c r="D38">
        <f t="shared" si="0"/>
        <v>45.110999999999876</v>
      </c>
      <c r="E38">
        <v>37</v>
      </c>
      <c r="F38">
        <f t="shared" si="1"/>
        <v>1244.421</v>
      </c>
      <c r="G38">
        <f t="shared" si="2"/>
        <v>1240.721</v>
      </c>
      <c r="H38">
        <f t="shared" si="3"/>
        <v>1237.021</v>
      </c>
      <c r="I38">
        <v>1220.45208</v>
      </c>
    </row>
    <row r="39" spans="1:9">
      <c r="A39" s="1">
        <v>38411</v>
      </c>
      <c r="B39">
        <v>1255.0228</v>
      </c>
      <c r="C39">
        <v>1210.08</v>
      </c>
      <c r="D39">
        <f t="shared" si="0"/>
        <v>44.942800000000034</v>
      </c>
      <c r="E39">
        <v>38</v>
      </c>
      <c r="F39">
        <f t="shared" si="1"/>
        <v>1243.6227999999999</v>
      </c>
      <c r="G39">
        <f t="shared" si="2"/>
        <v>1239.8227999999999</v>
      </c>
      <c r="H39">
        <f t="shared" si="3"/>
        <v>1236.0228</v>
      </c>
      <c r="I39">
        <v>1234.2017499999999</v>
      </c>
    </row>
    <row r="40" spans="1:9">
      <c r="A40" s="1">
        <v>38412</v>
      </c>
      <c r="B40">
        <v>1258.71747</v>
      </c>
      <c r="C40">
        <v>1210.47</v>
      </c>
      <c r="D40">
        <f t="shared" si="0"/>
        <v>48.247470000000021</v>
      </c>
      <c r="E40">
        <v>39</v>
      </c>
      <c r="F40">
        <f t="shared" si="1"/>
        <v>1247.01747</v>
      </c>
      <c r="G40">
        <f t="shared" si="2"/>
        <v>1243.1174700000001</v>
      </c>
      <c r="H40">
        <f t="shared" si="3"/>
        <v>1239.21747</v>
      </c>
      <c r="I40">
        <v>1238.3126199999999</v>
      </c>
    </row>
    <row r="41" spans="1:9">
      <c r="A41" s="1">
        <v>38413</v>
      </c>
      <c r="B41">
        <v>1262.6331499999999</v>
      </c>
      <c r="C41">
        <v>1222.1199999999999</v>
      </c>
      <c r="D41">
        <f t="shared" si="0"/>
        <v>40.513149999999996</v>
      </c>
      <c r="E41">
        <v>40</v>
      </c>
      <c r="F41">
        <f t="shared" si="1"/>
        <v>1250.6331499999999</v>
      </c>
      <c r="G41">
        <f t="shared" si="2"/>
        <v>1246.6331499999999</v>
      </c>
      <c r="H41">
        <f t="shared" si="3"/>
        <v>1242.6331499999999</v>
      </c>
      <c r="I41">
        <v>1238.25992</v>
      </c>
    </row>
    <row r="42" spans="1:9">
      <c r="A42" s="1">
        <v>38414</v>
      </c>
      <c r="B42">
        <v>1264.17273</v>
      </c>
      <c r="C42">
        <v>1225.31</v>
      </c>
      <c r="D42">
        <f t="shared" si="0"/>
        <v>38.862730000000056</v>
      </c>
      <c r="E42">
        <v>41</v>
      </c>
      <c r="F42">
        <f t="shared" si="1"/>
        <v>1251.87273</v>
      </c>
      <c r="G42">
        <f t="shared" si="2"/>
        <v>1247.7727299999999</v>
      </c>
      <c r="H42">
        <f t="shared" si="3"/>
        <v>1243.67273</v>
      </c>
      <c r="I42">
        <v>1234.7088699999999</v>
      </c>
    </row>
    <row r="43" spans="1:9">
      <c r="A43" s="1">
        <v>38415</v>
      </c>
      <c r="B43">
        <v>1261.82888</v>
      </c>
      <c r="C43">
        <v>1219.43</v>
      </c>
      <c r="D43">
        <f t="shared" si="0"/>
        <v>42.398879999999963</v>
      </c>
      <c r="E43">
        <v>42</v>
      </c>
      <c r="F43">
        <f t="shared" si="1"/>
        <v>1249.2288800000001</v>
      </c>
      <c r="G43">
        <f t="shared" si="2"/>
        <v>1245.0288800000001</v>
      </c>
      <c r="H43">
        <f t="shared" si="3"/>
        <v>1240.82888</v>
      </c>
      <c r="I43">
        <v>1230.4883500000001</v>
      </c>
    </row>
    <row r="44" spans="1:9">
      <c r="A44" s="1">
        <v>38418</v>
      </c>
      <c r="B44">
        <v>1253.28072</v>
      </c>
      <c r="C44">
        <v>1207.01</v>
      </c>
      <c r="D44">
        <f t="shared" si="0"/>
        <v>46.270719999999983</v>
      </c>
      <c r="E44">
        <v>43</v>
      </c>
      <c r="F44">
        <f t="shared" si="1"/>
        <v>1240.3807199999999</v>
      </c>
      <c r="G44">
        <f t="shared" si="2"/>
        <v>1236.0807199999999</v>
      </c>
      <c r="H44">
        <f t="shared" si="3"/>
        <v>1231.78072</v>
      </c>
      <c r="I44">
        <v>1234.0876699999999</v>
      </c>
    </row>
    <row r="45" spans="1:9">
      <c r="A45" s="1">
        <v>38419</v>
      </c>
      <c r="B45">
        <v>1256.40338</v>
      </c>
      <c r="C45">
        <v>1209.25</v>
      </c>
      <c r="D45">
        <f t="shared" si="0"/>
        <v>47.15337999999997</v>
      </c>
      <c r="E45">
        <v>44</v>
      </c>
      <c r="F45">
        <f t="shared" si="1"/>
        <v>1243.2033799999999</v>
      </c>
      <c r="G45">
        <f t="shared" si="2"/>
        <v>1238.8033800000001</v>
      </c>
      <c r="H45">
        <f t="shared" si="3"/>
        <v>1234.40338</v>
      </c>
      <c r="I45">
        <v>1237.22522</v>
      </c>
    </row>
    <row r="46" spans="1:9">
      <c r="A46" s="1">
        <v>38420</v>
      </c>
      <c r="B46">
        <v>1258.61923</v>
      </c>
      <c r="C46">
        <v>1200.08</v>
      </c>
      <c r="D46">
        <f t="shared" si="0"/>
        <v>58.539230000000089</v>
      </c>
      <c r="E46">
        <v>45</v>
      </c>
      <c r="F46">
        <f t="shared" si="1"/>
        <v>1245.11923</v>
      </c>
      <c r="G46">
        <f t="shared" si="2"/>
        <v>1240.61923</v>
      </c>
      <c r="H46">
        <f t="shared" si="3"/>
        <v>1236.11923</v>
      </c>
      <c r="I46">
        <v>1237.55315</v>
      </c>
    </row>
    <row r="47" spans="1:9">
      <c r="A47" s="1">
        <v>38421</v>
      </c>
      <c r="B47">
        <v>1257.2538099999999</v>
      </c>
      <c r="C47">
        <v>1206.83</v>
      </c>
      <c r="D47">
        <f t="shared" si="0"/>
        <v>50.423810000000003</v>
      </c>
      <c r="E47">
        <v>46</v>
      </c>
      <c r="F47">
        <f t="shared" si="1"/>
        <v>1243.45381</v>
      </c>
      <c r="G47">
        <f t="shared" si="2"/>
        <v>1238.8538099999998</v>
      </c>
      <c r="H47">
        <f t="shared" si="3"/>
        <v>1234.2538099999999</v>
      </c>
      <c r="I47">
        <v>1234.17488</v>
      </c>
    </row>
    <row r="48" spans="1:9">
      <c r="A48" s="1">
        <v>38422</v>
      </c>
      <c r="B48">
        <v>1253.43039</v>
      </c>
      <c r="C48">
        <v>1197.75</v>
      </c>
      <c r="D48">
        <f t="shared" si="0"/>
        <v>55.680389999999989</v>
      </c>
      <c r="E48">
        <v>47</v>
      </c>
      <c r="F48">
        <f t="shared" si="1"/>
        <v>1239.3303900000001</v>
      </c>
      <c r="G48">
        <f t="shared" si="2"/>
        <v>1234.63039</v>
      </c>
      <c r="H48">
        <f t="shared" si="3"/>
        <v>1229.93039</v>
      </c>
      <c r="I48">
        <v>1228.43354</v>
      </c>
    </row>
    <row r="49" spans="1:9">
      <c r="A49" s="1">
        <v>38425</v>
      </c>
      <c r="B49">
        <v>1261.8707999999999</v>
      </c>
      <c r="C49">
        <v>1188.07</v>
      </c>
      <c r="D49">
        <f t="shared" si="0"/>
        <v>73.800799999999981</v>
      </c>
      <c r="E49">
        <v>48</v>
      </c>
      <c r="F49">
        <f t="shared" si="1"/>
        <v>1247.4707999999998</v>
      </c>
      <c r="G49">
        <f t="shared" si="2"/>
        <v>1242.6707999999999</v>
      </c>
      <c r="H49">
        <f t="shared" si="3"/>
        <v>1237.8707999999999</v>
      </c>
      <c r="I49">
        <v>1226.2579699999999</v>
      </c>
    </row>
    <row r="50" spans="1:9">
      <c r="A50" s="1">
        <v>38426</v>
      </c>
      <c r="B50">
        <v>1269.66734</v>
      </c>
      <c r="C50">
        <v>1190.21</v>
      </c>
      <c r="D50">
        <f t="shared" si="0"/>
        <v>79.457339999999931</v>
      </c>
      <c r="E50">
        <v>49</v>
      </c>
      <c r="F50">
        <f t="shared" si="1"/>
        <v>1254.9673399999999</v>
      </c>
      <c r="G50">
        <f t="shared" si="2"/>
        <v>1250.0673400000001</v>
      </c>
      <c r="H50">
        <f t="shared" si="3"/>
        <v>1245.16734</v>
      </c>
      <c r="I50">
        <v>1230.4309800000001</v>
      </c>
    </row>
    <row r="51" spans="1:9">
      <c r="A51" s="1">
        <v>38427</v>
      </c>
      <c r="B51">
        <v>1274.9403299999999</v>
      </c>
      <c r="C51">
        <v>1189.6500000000001</v>
      </c>
      <c r="D51">
        <f t="shared" si="0"/>
        <v>85.290329999999813</v>
      </c>
      <c r="E51">
        <v>50</v>
      </c>
      <c r="F51">
        <f t="shared" si="1"/>
        <v>1259.9403299999999</v>
      </c>
      <c r="G51">
        <f t="shared" si="2"/>
        <v>1254.9403299999999</v>
      </c>
      <c r="H51">
        <f t="shared" si="3"/>
        <v>1249.9403299999999</v>
      </c>
      <c r="I51">
        <v>1232.8528899999999</v>
      </c>
    </row>
    <row r="52" spans="1:9">
      <c r="A52" s="1">
        <v>38428</v>
      </c>
      <c r="B52">
        <v>1276.2733700000001</v>
      </c>
      <c r="C52">
        <v>1183.78</v>
      </c>
      <c r="D52">
        <f t="shared" si="0"/>
        <v>92.493370000000141</v>
      </c>
      <c r="E52">
        <v>51</v>
      </c>
      <c r="F52">
        <f t="shared" si="1"/>
        <v>1260.9733700000002</v>
      </c>
      <c r="G52">
        <f t="shared" si="2"/>
        <v>1255.87337</v>
      </c>
      <c r="H52">
        <f t="shared" si="3"/>
        <v>1250.7733700000001</v>
      </c>
      <c r="I52">
        <v>1233.9337700000001</v>
      </c>
    </row>
    <row r="53" spans="1:9">
      <c r="A53" s="1">
        <v>38429</v>
      </c>
      <c r="B53">
        <v>1274.1063099999999</v>
      </c>
      <c r="C53">
        <v>1171.71</v>
      </c>
      <c r="D53">
        <f t="shared" si="0"/>
        <v>102.39630999999986</v>
      </c>
      <c r="E53">
        <v>52</v>
      </c>
      <c r="F53">
        <f t="shared" si="1"/>
        <v>1258.50631</v>
      </c>
      <c r="G53">
        <f t="shared" si="2"/>
        <v>1253.3063099999999</v>
      </c>
      <c r="H53">
        <f t="shared" si="3"/>
        <v>1248.1063099999999</v>
      </c>
      <c r="I53">
        <v>1236.92824</v>
      </c>
    </row>
    <row r="54" spans="1:9">
      <c r="A54" s="1">
        <v>38432</v>
      </c>
      <c r="B54">
        <v>1270.1725300000001</v>
      </c>
      <c r="C54">
        <v>1172.53</v>
      </c>
      <c r="D54">
        <f t="shared" si="0"/>
        <v>97.642530000000079</v>
      </c>
      <c r="E54">
        <v>53</v>
      </c>
      <c r="F54">
        <f t="shared" si="1"/>
        <v>1254.27253</v>
      </c>
      <c r="G54">
        <f t="shared" si="2"/>
        <v>1248.97253</v>
      </c>
      <c r="H54">
        <f t="shared" si="3"/>
        <v>1243.6725300000001</v>
      </c>
      <c r="I54">
        <v>1265.57113</v>
      </c>
    </row>
    <row r="55" spans="1:9">
      <c r="A55" s="1">
        <v>38433</v>
      </c>
      <c r="B55">
        <v>1272.9509499999999</v>
      </c>
      <c r="C55">
        <v>1171.42</v>
      </c>
      <c r="D55">
        <f t="shared" si="0"/>
        <v>101.53094999999985</v>
      </c>
      <c r="E55">
        <v>54</v>
      </c>
      <c r="F55">
        <f t="shared" si="1"/>
        <v>1256.7509499999999</v>
      </c>
      <c r="G55">
        <f t="shared" si="2"/>
        <v>1251.35095</v>
      </c>
      <c r="H55">
        <f t="shared" si="3"/>
        <v>1245.9509499999999</v>
      </c>
      <c r="I55">
        <v>1265.39249</v>
      </c>
    </row>
    <row r="56" spans="1:9">
      <c r="A56" s="1">
        <v>38434</v>
      </c>
      <c r="B56">
        <v>1274.43588</v>
      </c>
      <c r="C56">
        <v>1174.28</v>
      </c>
      <c r="D56">
        <f t="shared" si="0"/>
        <v>100.15588000000002</v>
      </c>
      <c r="E56">
        <v>55</v>
      </c>
      <c r="F56">
        <f t="shared" si="1"/>
        <v>1257.93588</v>
      </c>
      <c r="G56">
        <f t="shared" si="2"/>
        <v>1252.43588</v>
      </c>
      <c r="H56">
        <f t="shared" si="3"/>
        <v>1246.93588</v>
      </c>
      <c r="I56">
        <v>1264.14661</v>
      </c>
    </row>
    <row r="57" spans="1:9">
      <c r="A57" s="1">
        <v>38435</v>
      </c>
      <c r="B57">
        <v>1272.4188799999999</v>
      </c>
      <c r="C57">
        <v>1165.3599999999999</v>
      </c>
      <c r="D57">
        <f t="shared" si="0"/>
        <v>107.05888000000004</v>
      </c>
      <c r="E57">
        <v>56</v>
      </c>
      <c r="F57">
        <f t="shared" si="1"/>
        <v>1255.61888</v>
      </c>
      <c r="G57">
        <f t="shared" si="2"/>
        <v>1250.0188799999999</v>
      </c>
      <c r="H57">
        <f t="shared" si="3"/>
        <v>1244.4188799999999</v>
      </c>
      <c r="I57">
        <v>1264.7742800000001</v>
      </c>
    </row>
    <row r="58" spans="1:9">
      <c r="A58" s="1">
        <v>38439</v>
      </c>
      <c r="B58">
        <v>1253.89221</v>
      </c>
      <c r="C58">
        <v>1181.4100000000001</v>
      </c>
      <c r="D58">
        <f t="shared" si="0"/>
        <v>72.482209999999895</v>
      </c>
      <c r="E58">
        <v>57</v>
      </c>
      <c r="F58">
        <f t="shared" si="1"/>
        <v>1236.7922100000001</v>
      </c>
      <c r="G58">
        <f t="shared" si="2"/>
        <v>1231.09221</v>
      </c>
      <c r="H58">
        <f t="shared" si="3"/>
        <v>1225.39221</v>
      </c>
      <c r="I58">
        <v>1274.0331799999999</v>
      </c>
    </row>
    <row r="59" spans="1:9">
      <c r="A59" s="1">
        <v>38440</v>
      </c>
      <c r="B59">
        <v>1258.43433</v>
      </c>
      <c r="C59">
        <v>1180.5899999999999</v>
      </c>
      <c r="D59">
        <f t="shared" si="0"/>
        <v>77.844330000000127</v>
      </c>
      <c r="E59">
        <v>58</v>
      </c>
      <c r="F59">
        <f t="shared" si="1"/>
        <v>1241.03433</v>
      </c>
      <c r="G59">
        <f t="shared" si="2"/>
        <v>1235.23433</v>
      </c>
      <c r="H59">
        <f t="shared" si="3"/>
        <v>1229.43433</v>
      </c>
      <c r="I59">
        <v>1272.4594199999999</v>
      </c>
    </row>
    <row r="60" spans="1:9">
      <c r="A60" s="1">
        <v>38441</v>
      </c>
      <c r="B60">
        <v>1262.45633</v>
      </c>
      <c r="C60">
        <v>1172.92</v>
      </c>
      <c r="D60">
        <f t="shared" si="0"/>
        <v>89.536329999999907</v>
      </c>
      <c r="E60">
        <v>59</v>
      </c>
      <c r="F60">
        <f t="shared" si="1"/>
        <v>1244.7563299999999</v>
      </c>
      <c r="G60">
        <f t="shared" si="2"/>
        <v>1238.8563300000001</v>
      </c>
      <c r="H60">
        <f t="shared" si="3"/>
        <v>1232.95633</v>
      </c>
      <c r="I60">
        <v>1267.5106599999999</v>
      </c>
    </row>
    <row r="61" spans="1:9">
      <c r="A61" s="1">
        <v>38442</v>
      </c>
      <c r="B61">
        <v>1262.37653</v>
      </c>
      <c r="C61">
        <v>1176.1199999999999</v>
      </c>
      <c r="D61">
        <f t="shared" si="0"/>
        <v>86.256530000000112</v>
      </c>
      <c r="E61">
        <v>60</v>
      </c>
      <c r="F61">
        <f t="shared" si="1"/>
        <v>1244.37653</v>
      </c>
      <c r="G61">
        <f t="shared" si="2"/>
        <v>1238.37653</v>
      </c>
      <c r="H61">
        <f t="shared" si="3"/>
        <v>1232.37653</v>
      </c>
      <c r="I61">
        <v>1261.6955700000001</v>
      </c>
    </row>
    <row r="62" spans="1:9">
      <c r="A62" s="1">
        <v>38443</v>
      </c>
      <c r="B62">
        <v>1258.08133</v>
      </c>
      <c r="C62">
        <v>1181.3900000000001</v>
      </c>
      <c r="D62">
        <f t="shared" si="0"/>
        <v>76.69132999999988</v>
      </c>
      <c r="E62">
        <v>61</v>
      </c>
      <c r="F62">
        <f t="shared" si="1"/>
        <v>1239.78133</v>
      </c>
      <c r="G62">
        <f t="shared" si="2"/>
        <v>1233.6813299999999</v>
      </c>
      <c r="H62">
        <f t="shared" si="3"/>
        <v>1227.58133</v>
      </c>
      <c r="I62">
        <v>1258.16013</v>
      </c>
    </row>
    <row r="63" spans="1:9">
      <c r="A63" s="1">
        <v>38446</v>
      </c>
      <c r="B63">
        <v>1253.7076400000001</v>
      </c>
      <c r="C63">
        <v>1184.07</v>
      </c>
      <c r="D63">
        <f t="shared" si="0"/>
        <v>69.637640000000147</v>
      </c>
      <c r="E63">
        <v>62</v>
      </c>
      <c r="F63">
        <f t="shared" si="1"/>
        <v>1235.1076400000002</v>
      </c>
      <c r="G63">
        <f t="shared" si="2"/>
        <v>1228.9076400000001</v>
      </c>
      <c r="H63">
        <f t="shared" si="3"/>
        <v>1222.7076400000001</v>
      </c>
      <c r="I63">
        <v>1265.45</v>
      </c>
    </row>
    <row r="64" spans="1:9">
      <c r="A64" s="1">
        <v>38447</v>
      </c>
      <c r="B64">
        <v>1257.34806</v>
      </c>
      <c r="C64">
        <v>1191.1400000000001</v>
      </c>
      <c r="D64">
        <f t="shared" si="0"/>
        <v>66.208059999999932</v>
      </c>
      <c r="E64">
        <v>63</v>
      </c>
      <c r="F64">
        <f t="shared" si="1"/>
        <v>1238.4480599999999</v>
      </c>
      <c r="G64">
        <f t="shared" si="2"/>
        <v>1232.14806</v>
      </c>
      <c r="H64">
        <f t="shared" si="3"/>
        <v>1225.84806</v>
      </c>
      <c r="I64">
        <v>1267.03937</v>
      </c>
    </row>
    <row r="65" spans="1:9">
      <c r="A65" s="1">
        <v>38448</v>
      </c>
      <c r="B65">
        <v>1258.6239800000001</v>
      </c>
      <c r="C65">
        <v>1181.2</v>
      </c>
      <c r="D65">
        <f t="shared" si="0"/>
        <v>77.423980000000029</v>
      </c>
      <c r="E65">
        <v>64</v>
      </c>
      <c r="F65">
        <f t="shared" si="1"/>
        <v>1239.42398</v>
      </c>
      <c r="G65">
        <f t="shared" si="2"/>
        <v>1233.0239800000002</v>
      </c>
      <c r="H65">
        <f t="shared" si="3"/>
        <v>1226.6239800000001</v>
      </c>
      <c r="I65">
        <v>1264.9775199999999</v>
      </c>
    </row>
    <row r="66" spans="1:9">
      <c r="A66" s="1">
        <v>38449</v>
      </c>
      <c r="B66">
        <v>1256.25441</v>
      </c>
      <c r="C66">
        <v>1181.21</v>
      </c>
      <c r="D66">
        <f t="shared" si="0"/>
        <v>75.044409999999971</v>
      </c>
      <c r="E66">
        <v>65</v>
      </c>
      <c r="F66">
        <f t="shared" si="1"/>
        <v>1236.75441</v>
      </c>
      <c r="G66">
        <f t="shared" si="2"/>
        <v>1230.25441</v>
      </c>
      <c r="H66">
        <f t="shared" si="3"/>
        <v>1223.75441</v>
      </c>
      <c r="I66">
        <v>1260.01549</v>
      </c>
    </row>
    <row r="67" spans="1:9">
      <c r="A67" s="1">
        <v>38450</v>
      </c>
      <c r="B67">
        <v>1252.4769799999999</v>
      </c>
      <c r="C67">
        <v>1187.76</v>
      </c>
      <c r="D67">
        <f t="shared" ref="D67:D130" si="4">B67-C67</f>
        <v>64.716979999999921</v>
      </c>
      <c r="E67">
        <v>66</v>
      </c>
      <c r="F67">
        <f t="shared" ref="F67:F130" si="5">B67-E67*0.3</f>
        <v>1232.67698</v>
      </c>
      <c r="G67">
        <f t="shared" ref="G67:G130" si="6">B67-E67*0.4</f>
        <v>1226.0769799999998</v>
      </c>
      <c r="H67">
        <f t="shared" ref="H67:H130" si="7">B67-E67*0.5</f>
        <v>1219.4769799999999</v>
      </c>
      <c r="I67">
        <v>1255.31574</v>
      </c>
    </row>
    <row r="68" spans="1:9">
      <c r="A68" s="1">
        <v>38453</v>
      </c>
      <c r="B68">
        <v>1258.5842600000001</v>
      </c>
      <c r="C68">
        <v>1173.79</v>
      </c>
      <c r="D68">
        <f t="shared" si="4"/>
        <v>84.794260000000122</v>
      </c>
      <c r="E68">
        <v>67</v>
      </c>
      <c r="F68">
        <f t="shared" si="5"/>
        <v>1238.4842600000002</v>
      </c>
      <c r="G68">
        <f t="shared" si="6"/>
        <v>1231.7842600000001</v>
      </c>
      <c r="H68">
        <f t="shared" si="7"/>
        <v>1225.0842600000001</v>
      </c>
      <c r="I68">
        <v>1263.01063</v>
      </c>
    </row>
    <row r="69" spans="1:9">
      <c r="A69" s="1">
        <v>38454</v>
      </c>
      <c r="B69">
        <v>1263.3497500000001</v>
      </c>
      <c r="C69">
        <v>1162.05</v>
      </c>
      <c r="D69">
        <f t="shared" si="4"/>
        <v>101.29975000000013</v>
      </c>
      <c r="E69">
        <v>68</v>
      </c>
      <c r="F69">
        <f t="shared" si="5"/>
        <v>1242.94975</v>
      </c>
      <c r="G69">
        <f t="shared" si="6"/>
        <v>1236.14975</v>
      </c>
      <c r="H69">
        <f t="shared" si="7"/>
        <v>1229.3497500000001</v>
      </c>
      <c r="I69">
        <v>1264.28026</v>
      </c>
    </row>
    <row r="70" spans="1:9">
      <c r="A70" s="1">
        <v>38455</v>
      </c>
      <c r="B70">
        <v>1265.2522100000001</v>
      </c>
      <c r="C70">
        <v>1142.6199999999999</v>
      </c>
      <c r="D70">
        <f t="shared" si="4"/>
        <v>122.63221000000021</v>
      </c>
      <c r="E70">
        <v>69</v>
      </c>
      <c r="F70">
        <f t="shared" si="5"/>
        <v>1244.5522100000001</v>
      </c>
      <c r="G70">
        <f t="shared" si="6"/>
        <v>1237.6522100000002</v>
      </c>
      <c r="H70">
        <f t="shared" si="7"/>
        <v>1230.7522100000001</v>
      </c>
      <c r="I70">
        <v>1259.8239699999999</v>
      </c>
    </row>
    <row r="71" spans="1:9">
      <c r="A71" s="1">
        <v>38456</v>
      </c>
      <c r="B71">
        <v>1263.62158</v>
      </c>
      <c r="C71">
        <v>1145.98</v>
      </c>
      <c r="D71">
        <f t="shared" si="4"/>
        <v>117.64157999999998</v>
      </c>
      <c r="E71">
        <v>70</v>
      </c>
      <c r="F71">
        <f t="shared" si="5"/>
        <v>1242.62158</v>
      </c>
      <c r="G71">
        <f t="shared" si="6"/>
        <v>1235.62158</v>
      </c>
      <c r="H71">
        <f t="shared" si="7"/>
        <v>1228.62158</v>
      </c>
      <c r="I71">
        <v>1253.1289999999999</v>
      </c>
    </row>
    <row r="72" spans="1:9">
      <c r="A72" s="1">
        <v>38457</v>
      </c>
      <c r="B72">
        <v>1259.8418300000001</v>
      </c>
      <c r="C72">
        <v>1152.78</v>
      </c>
      <c r="D72">
        <f t="shared" si="4"/>
        <v>107.0618300000001</v>
      </c>
      <c r="E72">
        <v>71</v>
      </c>
      <c r="F72">
        <f t="shared" si="5"/>
        <v>1238.5418300000001</v>
      </c>
      <c r="G72">
        <f t="shared" si="6"/>
        <v>1231.44183</v>
      </c>
      <c r="H72">
        <f t="shared" si="7"/>
        <v>1224.3418300000001</v>
      </c>
      <c r="I72">
        <v>1250.5557899999999</v>
      </c>
    </row>
    <row r="73" spans="1:9">
      <c r="A73" s="1">
        <v>38460</v>
      </c>
      <c r="B73">
        <v>1257.0462</v>
      </c>
      <c r="C73">
        <v>1137.5</v>
      </c>
      <c r="D73">
        <f t="shared" si="4"/>
        <v>119.5462</v>
      </c>
      <c r="E73">
        <v>72</v>
      </c>
      <c r="F73">
        <f t="shared" si="5"/>
        <v>1235.4462000000001</v>
      </c>
      <c r="G73">
        <f t="shared" si="6"/>
        <v>1228.2462</v>
      </c>
      <c r="H73">
        <f t="shared" si="7"/>
        <v>1221.0462</v>
      </c>
      <c r="I73">
        <v>1265.5380399999999</v>
      </c>
    </row>
    <row r="74" spans="1:9">
      <c r="A74" s="1">
        <v>38461</v>
      </c>
      <c r="B74">
        <v>1260.39581</v>
      </c>
      <c r="C74">
        <v>1159.95</v>
      </c>
      <c r="D74">
        <f t="shared" si="4"/>
        <v>100.44580999999994</v>
      </c>
      <c r="E74">
        <v>73</v>
      </c>
      <c r="F74">
        <f t="shared" si="5"/>
        <v>1238.4958099999999</v>
      </c>
      <c r="G74">
        <f t="shared" si="6"/>
        <v>1231.1958099999999</v>
      </c>
      <c r="H74">
        <f t="shared" si="7"/>
        <v>1223.89581</v>
      </c>
      <c r="I74">
        <v>1263.3853200000001</v>
      </c>
    </row>
    <row r="75" spans="1:9">
      <c r="A75" s="1">
        <v>38462</v>
      </c>
      <c r="B75">
        <v>1262.8482300000001</v>
      </c>
      <c r="C75">
        <v>1152.1199999999999</v>
      </c>
      <c r="D75">
        <f t="shared" si="4"/>
        <v>110.72823000000017</v>
      </c>
      <c r="E75">
        <v>74</v>
      </c>
      <c r="F75">
        <f t="shared" si="5"/>
        <v>1240.64823</v>
      </c>
      <c r="G75">
        <f t="shared" si="6"/>
        <v>1233.2482300000001</v>
      </c>
      <c r="H75">
        <f t="shared" si="7"/>
        <v>1225.8482300000001</v>
      </c>
      <c r="I75">
        <v>1256.92967</v>
      </c>
    </row>
    <row r="76" spans="1:9">
      <c r="A76" s="1">
        <v>38463</v>
      </c>
      <c r="B76">
        <v>1262.52262</v>
      </c>
      <c r="C76">
        <v>1162.0999999999999</v>
      </c>
      <c r="D76">
        <f t="shared" si="4"/>
        <v>100.42262000000005</v>
      </c>
      <c r="E76">
        <v>75</v>
      </c>
      <c r="F76">
        <f t="shared" si="5"/>
        <v>1240.02262</v>
      </c>
      <c r="G76">
        <f t="shared" si="6"/>
        <v>1232.52262</v>
      </c>
      <c r="H76">
        <f t="shared" si="7"/>
        <v>1225.02262</v>
      </c>
      <c r="I76">
        <v>1250.7371000000001</v>
      </c>
    </row>
    <row r="77" spans="1:9">
      <c r="A77" s="1">
        <v>38464</v>
      </c>
      <c r="B77">
        <v>1259.2056600000001</v>
      </c>
      <c r="C77">
        <v>1151.83</v>
      </c>
      <c r="D77">
        <f t="shared" si="4"/>
        <v>107.37566000000015</v>
      </c>
      <c r="E77">
        <v>76</v>
      </c>
      <c r="F77">
        <f t="shared" si="5"/>
        <v>1236.4056600000001</v>
      </c>
      <c r="G77">
        <f t="shared" si="6"/>
        <v>1228.80566</v>
      </c>
      <c r="H77">
        <f t="shared" si="7"/>
        <v>1221.2056600000001</v>
      </c>
      <c r="I77">
        <v>1248.2377100000001</v>
      </c>
    </row>
    <row r="78" spans="1:9">
      <c r="A78" s="1">
        <v>38467</v>
      </c>
      <c r="B78">
        <v>1253.96651</v>
      </c>
      <c r="C78">
        <v>1156.3800000000001</v>
      </c>
      <c r="D78">
        <f t="shared" si="4"/>
        <v>97.586509999999862</v>
      </c>
      <c r="E78">
        <v>77</v>
      </c>
      <c r="F78">
        <f t="shared" si="5"/>
        <v>1230.8665100000001</v>
      </c>
      <c r="G78">
        <f t="shared" si="6"/>
        <v>1223.16651</v>
      </c>
      <c r="H78">
        <f t="shared" si="7"/>
        <v>1215.46651</v>
      </c>
      <c r="I78">
        <v>1253.76684</v>
      </c>
    </row>
    <row r="79" spans="1:9">
      <c r="A79" s="1">
        <v>38468</v>
      </c>
      <c r="B79">
        <v>1257.6463000000001</v>
      </c>
      <c r="C79">
        <v>1143.22</v>
      </c>
      <c r="D79">
        <f t="shared" si="4"/>
        <v>114.42630000000008</v>
      </c>
      <c r="E79">
        <v>78</v>
      </c>
      <c r="F79">
        <f t="shared" si="5"/>
        <v>1234.2463</v>
      </c>
      <c r="G79">
        <f t="shared" si="6"/>
        <v>1226.4463000000001</v>
      </c>
      <c r="H79">
        <f t="shared" si="7"/>
        <v>1218.6463000000001</v>
      </c>
      <c r="I79">
        <v>1249.58123</v>
      </c>
    </row>
    <row r="80" spans="1:9">
      <c r="A80" s="1">
        <v>38469</v>
      </c>
      <c r="B80">
        <v>1260.24334</v>
      </c>
      <c r="C80">
        <v>1156.8499999999999</v>
      </c>
      <c r="D80">
        <f t="shared" si="4"/>
        <v>103.39334000000008</v>
      </c>
      <c r="E80">
        <v>79</v>
      </c>
      <c r="F80">
        <f t="shared" si="5"/>
        <v>1236.5433399999999</v>
      </c>
      <c r="G80">
        <f t="shared" si="6"/>
        <v>1228.6433400000001</v>
      </c>
      <c r="H80">
        <f t="shared" si="7"/>
        <v>1220.74334</v>
      </c>
      <c r="I80">
        <v>1244.7522200000001</v>
      </c>
    </row>
    <row r="81" spans="1:9">
      <c r="A81" s="1">
        <v>38470</v>
      </c>
      <c r="B81">
        <v>1259.9838099999999</v>
      </c>
      <c r="C81">
        <v>1162.1600000000001</v>
      </c>
      <c r="D81">
        <f t="shared" si="4"/>
        <v>97.823809999999867</v>
      </c>
      <c r="E81">
        <v>80</v>
      </c>
      <c r="F81">
        <f t="shared" si="5"/>
        <v>1235.9838099999999</v>
      </c>
      <c r="G81">
        <f t="shared" si="6"/>
        <v>1227.9838099999999</v>
      </c>
      <c r="H81">
        <f t="shared" si="7"/>
        <v>1219.9838099999999</v>
      </c>
      <c r="I81">
        <v>1241.93974</v>
      </c>
    </row>
    <row r="82" spans="1:9">
      <c r="A82" s="1">
        <v>38471</v>
      </c>
      <c r="B82">
        <v>1258.59328</v>
      </c>
      <c r="C82">
        <v>1161.17</v>
      </c>
      <c r="D82">
        <f t="shared" si="4"/>
        <v>97.423279999999977</v>
      </c>
      <c r="E82">
        <v>81</v>
      </c>
      <c r="F82">
        <f t="shared" si="5"/>
        <v>1234.2932800000001</v>
      </c>
      <c r="G82">
        <f t="shared" si="6"/>
        <v>1226.19328</v>
      </c>
      <c r="H82">
        <f t="shared" si="7"/>
        <v>1218.09328</v>
      </c>
      <c r="I82">
        <v>1247.6384800000001</v>
      </c>
    </row>
    <row r="83" spans="1:9">
      <c r="A83" s="1">
        <v>38474</v>
      </c>
      <c r="B83">
        <v>1268.13049</v>
      </c>
      <c r="C83">
        <v>1175.6500000000001</v>
      </c>
      <c r="D83">
        <f t="shared" si="4"/>
        <v>92.480489999999918</v>
      </c>
      <c r="E83">
        <v>82</v>
      </c>
      <c r="F83">
        <f t="shared" si="5"/>
        <v>1243.5304900000001</v>
      </c>
      <c r="G83">
        <f t="shared" si="6"/>
        <v>1235.3304900000001</v>
      </c>
      <c r="H83">
        <f t="shared" si="7"/>
        <v>1227.13049</v>
      </c>
      <c r="I83">
        <v>1248.11715</v>
      </c>
    </row>
    <row r="84" spans="1:9">
      <c r="A84" s="1">
        <v>38475</v>
      </c>
      <c r="B84">
        <v>1271.20667</v>
      </c>
      <c r="C84">
        <v>1172.6300000000001</v>
      </c>
      <c r="D84">
        <f t="shared" si="4"/>
        <v>98.576669999999922</v>
      </c>
      <c r="E84">
        <v>83</v>
      </c>
      <c r="F84">
        <f t="shared" si="5"/>
        <v>1246.3066699999999</v>
      </c>
      <c r="G84">
        <f t="shared" si="6"/>
        <v>1238.00667</v>
      </c>
      <c r="H84">
        <f t="shared" si="7"/>
        <v>1229.70667</v>
      </c>
      <c r="I84">
        <v>1245.38148</v>
      </c>
    </row>
    <row r="85" spans="1:9">
      <c r="A85" s="1">
        <v>38476</v>
      </c>
      <c r="B85">
        <v>1270.0641900000001</v>
      </c>
      <c r="C85">
        <v>1171.3499999999999</v>
      </c>
      <c r="D85">
        <f t="shared" si="4"/>
        <v>98.714190000000144</v>
      </c>
      <c r="E85">
        <v>84</v>
      </c>
      <c r="F85">
        <f t="shared" si="5"/>
        <v>1244.86419</v>
      </c>
      <c r="G85">
        <f t="shared" si="6"/>
        <v>1236.4641900000001</v>
      </c>
      <c r="H85">
        <f t="shared" si="7"/>
        <v>1228.0641900000001</v>
      </c>
      <c r="I85">
        <v>1240.26629</v>
      </c>
    </row>
    <row r="86" spans="1:9">
      <c r="A86" s="1">
        <v>38477</v>
      </c>
      <c r="B86">
        <v>1266.0840499999999</v>
      </c>
      <c r="C86">
        <v>1178.8399999999999</v>
      </c>
      <c r="D86">
        <f t="shared" si="4"/>
        <v>87.244050000000016</v>
      </c>
      <c r="E86">
        <v>85</v>
      </c>
      <c r="F86">
        <f t="shared" si="5"/>
        <v>1240.5840499999999</v>
      </c>
      <c r="G86">
        <f t="shared" si="6"/>
        <v>1232.0840499999999</v>
      </c>
      <c r="H86">
        <f t="shared" si="7"/>
        <v>1223.5840499999999</v>
      </c>
      <c r="I86">
        <v>1235.53062</v>
      </c>
    </row>
    <row r="87" spans="1:9">
      <c r="A87" s="1">
        <v>38478</v>
      </c>
      <c r="B87">
        <v>1263.45208</v>
      </c>
      <c r="C87">
        <v>1166.22</v>
      </c>
      <c r="D87">
        <f t="shared" si="4"/>
        <v>97.232079999999996</v>
      </c>
      <c r="E87">
        <v>86</v>
      </c>
      <c r="F87">
        <f t="shared" si="5"/>
        <v>1237.6520800000001</v>
      </c>
      <c r="G87">
        <f t="shared" si="6"/>
        <v>1229.0520799999999</v>
      </c>
      <c r="H87">
        <f t="shared" si="7"/>
        <v>1220.45208</v>
      </c>
      <c r="I87">
        <v>1240.80189</v>
      </c>
    </row>
    <row r="88" spans="1:9">
      <c r="A88" s="1">
        <v>38481</v>
      </c>
      <c r="B88">
        <v>1277.7017499999999</v>
      </c>
      <c r="C88">
        <v>1171.1099999999999</v>
      </c>
      <c r="D88">
        <f t="shared" si="4"/>
        <v>106.59175000000005</v>
      </c>
      <c r="E88">
        <v>87</v>
      </c>
      <c r="F88">
        <f t="shared" si="5"/>
        <v>1251.60175</v>
      </c>
      <c r="G88">
        <f t="shared" si="6"/>
        <v>1242.90175</v>
      </c>
      <c r="H88">
        <f t="shared" si="7"/>
        <v>1234.2017499999999</v>
      </c>
      <c r="I88">
        <v>1242.0739900000001</v>
      </c>
    </row>
    <row r="89" spans="1:9">
      <c r="A89" s="1">
        <v>38482</v>
      </c>
      <c r="B89">
        <v>1282.3126199999999</v>
      </c>
      <c r="C89">
        <v>1159.3599999999999</v>
      </c>
      <c r="D89">
        <f t="shared" si="4"/>
        <v>122.95262000000002</v>
      </c>
      <c r="E89">
        <v>88</v>
      </c>
      <c r="F89">
        <f t="shared" si="5"/>
        <v>1255.9126199999998</v>
      </c>
      <c r="G89">
        <f t="shared" si="6"/>
        <v>1247.1126199999999</v>
      </c>
      <c r="H89">
        <f t="shared" si="7"/>
        <v>1238.3126199999999</v>
      </c>
      <c r="I89">
        <v>1238.8300899999999</v>
      </c>
    </row>
    <row r="90" spans="1:9">
      <c r="A90" s="1">
        <v>38483</v>
      </c>
      <c r="B90">
        <v>1282.75992</v>
      </c>
      <c r="C90">
        <v>1154.05</v>
      </c>
      <c r="D90">
        <f t="shared" si="4"/>
        <v>128.70992000000001</v>
      </c>
      <c r="E90">
        <v>89</v>
      </c>
      <c r="F90">
        <f t="shared" si="5"/>
        <v>1256.0599199999999</v>
      </c>
      <c r="G90">
        <f t="shared" si="6"/>
        <v>1247.1599200000001</v>
      </c>
      <c r="H90">
        <f t="shared" si="7"/>
        <v>1238.25992</v>
      </c>
      <c r="I90">
        <v>1233.80639</v>
      </c>
    </row>
    <row r="91" spans="1:9">
      <c r="A91" s="1">
        <v>38484</v>
      </c>
      <c r="B91">
        <v>1279.7088699999999</v>
      </c>
      <c r="C91">
        <v>1165.69</v>
      </c>
      <c r="D91">
        <f t="shared" si="4"/>
        <v>114.01886999999988</v>
      </c>
      <c r="E91">
        <v>90</v>
      </c>
      <c r="F91">
        <f t="shared" si="5"/>
        <v>1252.7088699999999</v>
      </c>
      <c r="G91">
        <f t="shared" si="6"/>
        <v>1243.7088699999999</v>
      </c>
      <c r="H91">
        <f t="shared" si="7"/>
        <v>1234.7088699999999</v>
      </c>
      <c r="I91">
        <v>1231.5931800000001</v>
      </c>
    </row>
    <row r="92" spans="1:9">
      <c r="A92" s="1">
        <v>38485</v>
      </c>
      <c r="B92">
        <v>1275.9883500000001</v>
      </c>
      <c r="C92">
        <v>1173.8</v>
      </c>
      <c r="D92">
        <f t="shared" si="4"/>
        <v>102.18835000000013</v>
      </c>
      <c r="E92">
        <v>91</v>
      </c>
      <c r="F92">
        <f t="shared" si="5"/>
        <v>1248.6883500000001</v>
      </c>
      <c r="G92">
        <f t="shared" si="6"/>
        <v>1239.58835</v>
      </c>
      <c r="H92">
        <f t="shared" si="7"/>
        <v>1230.4883500000001</v>
      </c>
      <c r="I92">
        <v>1242.7648300000001</v>
      </c>
    </row>
    <row r="93" spans="1:9">
      <c r="A93" s="1">
        <v>38488</v>
      </c>
      <c r="B93">
        <v>1280.0876699999999</v>
      </c>
      <c r="C93">
        <v>1185.56</v>
      </c>
      <c r="D93">
        <f t="shared" si="4"/>
        <v>94.527669999999944</v>
      </c>
      <c r="E93">
        <v>92</v>
      </c>
      <c r="F93">
        <f t="shared" si="5"/>
        <v>1252.48767</v>
      </c>
      <c r="G93">
        <f t="shared" si="6"/>
        <v>1243.2876699999999</v>
      </c>
      <c r="H93">
        <f t="shared" si="7"/>
        <v>1234.0876699999999</v>
      </c>
      <c r="I93">
        <v>1242.73776</v>
      </c>
    </row>
    <row r="94" spans="1:9">
      <c r="A94" s="1">
        <v>38489</v>
      </c>
      <c r="B94">
        <v>1283.72522</v>
      </c>
      <c r="C94">
        <v>1191.08</v>
      </c>
      <c r="D94">
        <f t="shared" si="4"/>
        <v>92.645220000000108</v>
      </c>
      <c r="E94">
        <v>93</v>
      </c>
      <c r="F94">
        <f t="shared" si="5"/>
        <v>1255.8252199999999</v>
      </c>
      <c r="G94">
        <f t="shared" si="6"/>
        <v>1246.52522</v>
      </c>
      <c r="H94">
        <f t="shared" si="7"/>
        <v>1237.22522</v>
      </c>
      <c r="I94">
        <v>1241.57194</v>
      </c>
    </row>
    <row r="95" spans="1:9">
      <c r="A95" s="1">
        <v>38490</v>
      </c>
      <c r="B95">
        <v>1284.55315</v>
      </c>
      <c r="C95">
        <v>1189.28</v>
      </c>
      <c r="D95">
        <f t="shared" si="4"/>
        <v>95.273149999999987</v>
      </c>
      <c r="E95">
        <v>94</v>
      </c>
      <c r="F95">
        <f t="shared" si="5"/>
        <v>1256.3531499999999</v>
      </c>
      <c r="G95">
        <f t="shared" si="6"/>
        <v>1246.9531500000001</v>
      </c>
      <c r="H95">
        <f t="shared" si="7"/>
        <v>1237.55315</v>
      </c>
      <c r="I95">
        <v>1242.1317799999999</v>
      </c>
    </row>
    <row r="96" spans="1:9">
      <c r="A96" s="1">
        <v>38491</v>
      </c>
      <c r="B96">
        <v>1281.67488</v>
      </c>
      <c r="C96">
        <v>1193.8599999999999</v>
      </c>
      <c r="D96">
        <f t="shared" si="4"/>
        <v>87.81488000000013</v>
      </c>
      <c r="E96">
        <v>95</v>
      </c>
      <c r="F96">
        <f t="shared" si="5"/>
        <v>1253.17488</v>
      </c>
      <c r="G96">
        <f t="shared" si="6"/>
        <v>1243.67488</v>
      </c>
      <c r="H96">
        <f t="shared" si="7"/>
        <v>1234.17488</v>
      </c>
      <c r="I96">
        <v>1245.38624</v>
      </c>
    </row>
    <row r="97" spans="1:9">
      <c r="A97" s="1">
        <v>38492</v>
      </c>
      <c r="B97">
        <v>1276.43354</v>
      </c>
      <c r="C97">
        <v>1194.07</v>
      </c>
      <c r="D97">
        <f t="shared" si="4"/>
        <v>82.363540000000057</v>
      </c>
      <c r="E97">
        <v>96</v>
      </c>
      <c r="F97">
        <f t="shared" si="5"/>
        <v>1247.63354</v>
      </c>
      <c r="G97">
        <f t="shared" si="6"/>
        <v>1238.0335399999999</v>
      </c>
      <c r="H97">
        <f t="shared" si="7"/>
        <v>1228.43354</v>
      </c>
      <c r="I97">
        <v>1257.96298</v>
      </c>
    </row>
    <row r="98" spans="1:9">
      <c r="A98" s="1">
        <v>38495</v>
      </c>
      <c r="B98">
        <v>1274.7579699999999</v>
      </c>
      <c r="C98">
        <v>1190.01</v>
      </c>
      <c r="D98">
        <f t="shared" si="4"/>
        <v>84.747969999999896</v>
      </c>
      <c r="E98">
        <v>97</v>
      </c>
      <c r="F98">
        <f t="shared" si="5"/>
        <v>1245.65797</v>
      </c>
      <c r="G98">
        <f t="shared" si="6"/>
        <v>1235.9579699999999</v>
      </c>
      <c r="H98">
        <f t="shared" si="7"/>
        <v>1226.2579699999999</v>
      </c>
      <c r="I98">
        <v>1258.5271</v>
      </c>
    </row>
    <row r="99" spans="1:9">
      <c r="A99" s="1">
        <v>38496</v>
      </c>
      <c r="B99">
        <v>1279.4309800000001</v>
      </c>
      <c r="C99">
        <v>1197.6199999999999</v>
      </c>
      <c r="D99">
        <f t="shared" si="4"/>
        <v>81.8109800000002</v>
      </c>
      <c r="E99">
        <v>98</v>
      </c>
      <c r="F99">
        <f t="shared" si="5"/>
        <v>1250.03098</v>
      </c>
      <c r="G99">
        <f t="shared" si="6"/>
        <v>1240.23098</v>
      </c>
      <c r="H99">
        <f t="shared" si="7"/>
        <v>1230.4309800000001</v>
      </c>
      <c r="I99">
        <v>1258.48776</v>
      </c>
    </row>
    <row r="100" spans="1:9">
      <c r="A100" s="1">
        <v>38497</v>
      </c>
      <c r="B100">
        <v>1282.3528899999999</v>
      </c>
      <c r="C100">
        <v>1198.78</v>
      </c>
      <c r="D100">
        <f t="shared" si="4"/>
        <v>83.572889999999916</v>
      </c>
      <c r="E100">
        <v>99</v>
      </c>
      <c r="F100">
        <f t="shared" si="5"/>
        <v>1252.6528899999998</v>
      </c>
      <c r="G100">
        <f t="shared" si="6"/>
        <v>1242.75289</v>
      </c>
      <c r="H100">
        <f t="shared" si="7"/>
        <v>1232.8528899999999</v>
      </c>
      <c r="I100">
        <v>1260.0446099999999</v>
      </c>
    </row>
    <row r="101" spans="1:9">
      <c r="A101" s="1">
        <v>38498</v>
      </c>
      <c r="B101">
        <v>1283.9337700000001</v>
      </c>
      <c r="C101">
        <v>1191.5</v>
      </c>
      <c r="D101">
        <f t="shared" si="4"/>
        <v>92.433770000000095</v>
      </c>
      <c r="E101">
        <v>100</v>
      </c>
      <c r="F101">
        <f t="shared" si="5"/>
        <v>1253.9337700000001</v>
      </c>
      <c r="G101">
        <f t="shared" si="6"/>
        <v>1243.9337700000001</v>
      </c>
      <c r="H101">
        <f t="shared" si="7"/>
        <v>1233.9337700000001</v>
      </c>
      <c r="I101">
        <v>1264.3760199999999</v>
      </c>
    </row>
    <row r="102" spans="1:9">
      <c r="A102" s="1">
        <v>38499</v>
      </c>
      <c r="B102">
        <v>1287.42824</v>
      </c>
      <c r="C102">
        <v>1202.22</v>
      </c>
      <c r="D102">
        <f t="shared" si="4"/>
        <v>85.208239999999932</v>
      </c>
      <c r="E102">
        <v>101</v>
      </c>
      <c r="F102">
        <f t="shared" si="5"/>
        <v>1257.12824</v>
      </c>
      <c r="G102">
        <f t="shared" si="6"/>
        <v>1247.0282399999999</v>
      </c>
      <c r="H102">
        <f t="shared" si="7"/>
        <v>1236.92824</v>
      </c>
      <c r="I102">
        <v>1282.8263300000001</v>
      </c>
    </row>
    <row r="103" spans="1:9">
      <c r="A103" s="1">
        <v>38503</v>
      </c>
      <c r="B103">
        <v>1316.57113</v>
      </c>
      <c r="C103">
        <v>1204.29</v>
      </c>
      <c r="D103">
        <f t="shared" si="4"/>
        <v>112.28113000000008</v>
      </c>
      <c r="E103">
        <v>102</v>
      </c>
      <c r="F103">
        <f t="shared" si="5"/>
        <v>1285.9711300000001</v>
      </c>
      <c r="G103">
        <f t="shared" si="6"/>
        <v>1275.7711300000001</v>
      </c>
      <c r="H103">
        <f t="shared" si="7"/>
        <v>1265.57113</v>
      </c>
      <c r="I103">
        <v>1284.68694</v>
      </c>
    </row>
    <row r="104" spans="1:9">
      <c r="A104" s="1">
        <v>38504</v>
      </c>
      <c r="B104">
        <v>1316.89249</v>
      </c>
      <c r="C104">
        <v>1196.02</v>
      </c>
      <c r="D104">
        <f t="shared" si="4"/>
        <v>120.87248999999997</v>
      </c>
      <c r="E104">
        <v>103</v>
      </c>
      <c r="F104">
        <f t="shared" si="5"/>
        <v>1285.9924899999999</v>
      </c>
      <c r="G104">
        <f t="shared" si="6"/>
        <v>1275.6924899999999</v>
      </c>
      <c r="H104">
        <f t="shared" si="7"/>
        <v>1265.39249</v>
      </c>
      <c r="I104">
        <v>1283.7722699999999</v>
      </c>
    </row>
    <row r="105" spans="1:9">
      <c r="A105" s="1">
        <v>38505</v>
      </c>
      <c r="B105">
        <v>1316.14661</v>
      </c>
      <c r="C105">
        <v>1197.51</v>
      </c>
      <c r="D105">
        <f t="shared" si="4"/>
        <v>118.63661000000002</v>
      </c>
      <c r="E105">
        <v>104</v>
      </c>
      <c r="F105">
        <f t="shared" si="5"/>
        <v>1284.94661</v>
      </c>
      <c r="G105">
        <f t="shared" si="6"/>
        <v>1274.5466100000001</v>
      </c>
      <c r="H105">
        <f t="shared" si="7"/>
        <v>1264.14661</v>
      </c>
      <c r="I105">
        <v>1282.3067699999999</v>
      </c>
    </row>
    <row r="106" spans="1:9">
      <c r="A106" s="1">
        <v>38506</v>
      </c>
      <c r="B106">
        <v>1317.2742800000001</v>
      </c>
      <c r="C106">
        <v>1197.26</v>
      </c>
      <c r="D106">
        <f t="shared" si="4"/>
        <v>120.0142800000001</v>
      </c>
      <c r="E106">
        <v>105</v>
      </c>
      <c r="F106">
        <f t="shared" si="5"/>
        <v>1285.7742800000001</v>
      </c>
      <c r="G106">
        <f t="shared" si="6"/>
        <v>1275.2742800000001</v>
      </c>
      <c r="H106">
        <f t="shared" si="7"/>
        <v>1264.7742800000001</v>
      </c>
      <c r="I106">
        <v>1282.7339400000001</v>
      </c>
    </row>
    <row r="107" spans="1:9">
      <c r="A107" s="1">
        <v>38509</v>
      </c>
      <c r="B107">
        <v>1327.0331799999999</v>
      </c>
      <c r="C107">
        <v>1194.67</v>
      </c>
      <c r="D107">
        <f t="shared" si="4"/>
        <v>132.36317999999983</v>
      </c>
      <c r="E107">
        <v>106</v>
      </c>
      <c r="F107">
        <f t="shared" si="5"/>
        <v>1295.2331799999999</v>
      </c>
      <c r="G107">
        <f t="shared" si="6"/>
        <v>1284.6331799999998</v>
      </c>
      <c r="H107">
        <f t="shared" si="7"/>
        <v>1274.0331799999999</v>
      </c>
      <c r="I107">
        <v>1292.3849</v>
      </c>
    </row>
    <row r="108" spans="1:9">
      <c r="A108" s="1">
        <v>38510</v>
      </c>
      <c r="B108">
        <v>1325.9594199999999</v>
      </c>
      <c r="C108">
        <v>1200.93</v>
      </c>
      <c r="D108">
        <f t="shared" si="4"/>
        <v>125.02941999999985</v>
      </c>
      <c r="E108">
        <v>107</v>
      </c>
      <c r="F108">
        <f t="shared" si="5"/>
        <v>1293.85942</v>
      </c>
      <c r="G108">
        <f t="shared" si="6"/>
        <v>1283.15942</v>
      </c>
      <c r="H108">
        <f t="shared" si="7"/>
        <v>1272.4594199999999</v>
      </c>
      <c r="I108">
        <v>1290.4501700000001</v>
      </c>
    </row>
    <row r="109" spans="1:9">
      <c r="A109" s="1">
        <v>38511</v>
      </c>
      <c r="B109">
        <v>1321.5106599999999</v>
      </c>
      <c r="C109">
        <v>1198.1099999999999</v>
      </c>
      <c r="D109">
        <f t="shared" si="4"/>
        <v>123.40066000000002</v>
      </c>
      <c r="E109">
        <v>108</v>
      </c>
      <c r="F109">
        <f t="shared" si="5"/>
        <v>1289.1106599999998</v>
      </c>
      <c r="G109">
        <f t="shared" si="6"/>
        <v>1278.3106599999999</v>
      </c>
      <c r="H109">
        <f t="shared" si="7"/>
        <v>1267.5106599999999</v>
      </c>
      <c r="I109">
        <v>1285.8187600000001</v>
      </c>
    </row>
    <row r="110" spans="1:9">
      <c r="A110" s="1">
        <v>38512</v>
      </c>
      <c r="B110">
        <v>1316.1955700000001</v>
      </c>
      <c r="C110">
        <v>1200.82</v>
      </c>
      <c r="D110">
        <f t="shared" si="4"/>
        <v>115.37557000000015</v>
      </c>
      <c r="E110">
        <v>109</v>
      </c>
      <c r="F110">
        <f t="shared" si="5"/>
        <v>1283.49557</v>
      </c>
      <c r="G110">
        <f t="shared" si="6"/>
        <v>1272.5955700000002</v>
      </c>
      <c r="H110">
        <f t="shared" si="7"/>
        <v>1261.6955700000001</v>
      </c>
      <c r="I110">
        <v>1283.3026400000001</v>
      </c>
    </row>
    <row r="111" spans="1:9">
      <c r="A111" s="1">
        <v>38513</v>
      </c>
      <c r="B111">
        <v>1313.16013</v>
      </c>
      <c r="C111">
        <v>1203.9100000000001</v>
      </c>
      <c r="D111">
        <f t="shared" si="4"/>
        <v>109.2501299999999</v>
      </c>
      <c r="E111">
        <v>110</v>
      </c>
      <c r="F111">
        <f t="shared" si="5"/>
        <v>1280.16013</v>
      </c>
      <c r="G111">
        <f t="shared" si="6"/>
        <v>1269.16013</v>
      </c>
      <c r="H111">
        <f t="shared" si="7"/>
        <v>1258.16013</v>
      </c>
      <c r="I111">
        <v>1285.39184</v>
      </c>
    </row>
    <row r="112" spans="1:9">
      <c r="A112" s="1">
        <v>38516</v>
      </c>
      <c r="B112">
        <v>1320.95</v>
      </c>
      <c r="C112">
        <v>1206.58</v>
      </c>
      <c r="D112">
        <f t="shared" si="4"/>
        <v>114.37000000000012</v>
      </c>
      <c r="E112">
        <v>111</v>
      </c>
      <c r="F112">
        <f t="shared" si="5"/>
        <v>1287.6500000000001</v>
      </c>
      <c r="G112">
        <f t="shared" si="6"/>
        <v>1276.55</v>
      </c>
      <c r="H112">
        <f t="shared" si="7"/>
        <v>1265.45</v>
      </c>
      <c r="I112">
        <v>1289.86672</v>
      </c>
    </row>
    <row r="113" spans="1:9">
      <c r="A113" s="1">
        <v>38517</v>
      </c>
      <c r="B113">
        <v>1323.03937</v>
      </c>
      <c r="C113">
        <v>1210.96</v>
      </c>
      <c r="D113">
        <f t="shared" si="4"/>
        <v>112.07936999999993</v>
      </c>
      <c r="E113">
        <v>112</v>
      </c>
      <c r="F113">
        <f t="shared" si="5"/>
        <v>1289.4393700000001</v>
      </c>
      <c r="G113">
        <f t="shared" si="6"/>
        <v>1278.23937</v>
      </c>
      <c r="H113">
        <f t="shared" si="7"/>
        <v>1267.03937</v>
      </c>
      <c r="I113">
        <v>1285.5204000000001</v>
      </c>
    </row>
    <row r="114" spans="1:9">
      <c r="A114" s="1">
        <v>38518</v>
      </c>
      <c r="B114">
        <v>1321.4775199999999</v>
      </c>
      <c r="C114">
        <v>1216.96</v>
      </c>
      <c r="D114">
        <f t="shared" si="4"/>
        <v>104.51751999999988</v>
      </c>
      <c r="E114">
        <v>113</v>
      </c>
      <c r="F114">
        <f t="shared" si="5"/>
        <v>1287.5775199999998</v>
      </c>
      <c r="G114">
        <f t="shared" si="6"/>
        <v>1276.2775199999999</v>
      </c>
      <c r="H114">
        <f t="shared" si="7"/>
        <v>1264.9775199999999</v>
      </c>
      <c r="I114">
        <v>1284.0050000000001</v>
      </c>
    </row>
    <row r="115" spans="1:9">
      <c r="A115" s="1">
        <v>38519</v>
      </c>
      <c r="B115">
        <v>1317.01549</v>
      </c>
      <c r="C115">
        <v>1216.0999999999999</v>
      </c>
      <c r="D115">
        <f t="shared" si="4"/>
        <v>100.91549000000009</v>
      </c>
      <c r="E115">
        <v>114</v>
      </c>
      <c r="F115">
        <f t="shared" si="5"/>
        <v>1282.81549</v>
      </c>
      <c r="G115">
        <f t="shared" si="6"/>
        <v>1271.4154900000001</v>
      </c>
      <c r="H115">
        <f t="shared" si="7"/>
        <v>1260.01549</v>
      </c>
      <c r="I115">
        <v>1287.3684599999999</v>
      </c>
    </row>
    <row r="116" spans="1:9">
      <c r="A116" s="1">
        <v>38520</v>
      </c>
      <c r="B116">
        <v>1312.81574</v>
      </c>
      <c r="C116">
        <v>1213.6099999999999</v>
      </c>
      <c r="D116">
        <f t="shared" si="4"/>
        <v>99.205740000000105</v>
      </c>
      <c r="E116">
        <v>115</v>
      </c>
      <c r="F116">
        <f t="shared" si="5"/>
        <v>1278.31574</v>
      </c>
      <c r="G116">
        <f t="shared" si="6"/>
        <v>1266.81574</v>
      </c>
      <c r="H116">
        <f t="shared" si="7"/>
        <v>1255.31574</v>
      </c>
      <c r="I116">
        <v>1293.54297</v>
      </c>
    </row>
    <row r="117" spans="1:9">
      <c r="A117" s="1">
        <v>38523</v>
      </c>
      <c r="B117">
        <v>1321.01063</v>
      </c>
      <c r="C117">
        <v>1213.8800000000001</v>
      </c>
      <c r="D117">
        <f t="shared" si="4"/>
        <v>107.13062999999988</v>
      </c>
      <c r="E117">
        <v>116</v>
      </c>
      <c r="F117">
        <f t="shared" si="5"/>
        <v>1286.21063</v>
      </c>
      <c r="G117">
        <f t="shared" si="6"/>
        <v>1274.6106299999999</v>
      </c>
      <c r="H117">
        <f t="shared" si="7"/>
        <v>1263.01063</v>
      </c>
      <c r="I117">
        <v>1296.6109300000001</v>
      </c>
    </row>
    <row r="118" spans="1:9">
      <c r="A118" s="1">
        <v>38524</v>
      </c>
      <c r="B118">
        <v>1322.78026</v>
      </c>
      <c r="C118">
        <v>1200.73</v>
      </c>
      <c r="D118">
        <f t="shared" si="4"/>
        <v>122.05025999999998</v>
      </c>
      <c r="E118">
        <v>117</v>
      </c>
      <c r="F118">
        <f t="shared" si="5"/>
        <v>1287.6802600000001</v>
      </c>
      <c r="G118">
        <f t="shared" si="6"/>
        <v>1275.98026</v>
      </c>
      <c r="H118">
        <f t="shared" si="7"/>
        <v>1264.28026</v>
      </c>
      <c r="I118">
        <v>1289.6258399999999</v>
      </c>
    </row>
    <row r="119" spans="1:9">
      <c r="A119" s="1">
        <v>38525</v>
      </c>
      <c r="B119">
        <v>1318.8239699999999</v>
      </c>
      <c r="C119">
        <v>1191.57</v>
      </c>
      <c r="D119">
        <f t="shared" si="4"/>
        <v>127.25396999999998</v>
      </c>
      <c r="E119">
        <v>118</v>
      </c>
      <c r="F119">
        <f t="shared" si="5"/>
        <v>1283.4239699999998</v>
      </c>
      <c r="G119">
        <f t="shared" si="6"/>
        <v>1271.6239699999999</v>
      </c>
      <c r="H119">
        <f t="shared" si="7"/>
        <v>1259.8239699999999</v>
      </c>
      <c r="I119">
        <v>1282.5760700000001</v>
      </c>
    </row>
    <row r="120" spans="1:9">
      <c r="A120" s="1">
        <v>38526</v>
      </c>
      <c r="B120">
        <v>1312.6289999999999</v>
      </c>
      <c r="C120">
        <v>1190.69</v>
      </c>
      <c r="D120">
        <f t="shared" si="4"/>
        <v>121.93899999999985</v>
      </c>
      <c r="E120">
        <v>119</v>
      </c>
      <c r="F120">
        <f t="shared" si="5"/>
        <v>1276.9289999999999</v>
      </c>
      <c r="G120">
        <f t="shared" si="6"/>
        <v>1265.029</v>
      </c>
      <c r="H120">
        <f t="shared" si="7"/>
        <v>1253.1289999999999</v>
      </c>
      <c r="I120">
        <v>1278.3158900000001</v>
      </c>
    </row>
    <row r="121" spans="1:9">
      <c r="A121" s="1">
        <v>38527</v>
      </c>
      <c r="B121">
        <v>1310.5557899999999</v>
      </c>
      <c r="C121">
        <v>1201.57</v>
      </c>
      <c r="D121">
        <f t="shared" si="4"/>
        <v>108.98578999999995</v>
      </c>
      <c r="E121">
        <v>120</v>
      </c>
      <c r="F121">
        <f t="shared" si="5"/>
        <v>1274.5557899999999</v>
      </c>
      <c r="G121">
        <f t="shared" si="6"/>
        <v>1262.5557899999999</v>
      </c>
      <c r="H121">
        <f t="shared" si="7"/>
        <v>1250.5557899999999</v>
      </c>
      <c r="I121">
        <v>1277.5516500000001</v>
      </c>
    </row>
    <row r="122" spans="1:9">
      <c r="A122" s="1">
        <v>38530</v>
      </c>
      <c r="B122">
        <v>1326.0380399999999</v>
      </c>
      <c r="C122">
        <v>1199.8499999999999</v>
      </c>
      <c r="D122">
        <f t="shared" si="4"/>
        <v>126.18804</v>
      </c>
      <c r="E122">
        <v>121</v>
      </c>
      <c r="F122">
        <f t="shared" si="5"/>
        <v>1289.73804</v>
      </c>
      <c r="G122">
        <f t="shared" si="6"/>
        <v>1277.6380399999998</v>
      </c>
      <c r="H122">
        <f t="shared" si="7"/>
        <v>1265.5380399999999</v>
      </c>
      <c r="I122">
        <v>1274.2810099999999</v>
      </c>
    </row>
    <row r="123" spans="1:9">
      <c r="A123" s="1">
        <v>38531</v>
      </c>
      <c r="B123">
        <v>1324.3853200000001</v>
      </c>
      <c r="C123">
        <v>1191.33</v>
      </c>
      <c r="D123">
        <f t="shared" si="4"/>
        <v>133.05532000000017</v>
      </c>
      <c r="E123">
        <v>122</v>
      </c>
      <c r="F123">
        <f t="shared" si="5"/>
        <v>1287.7853200000002</v>
      </c>
      <c r="G123">
        <f t="shared" si="6"/>
        <v>1275.5853200000001</v>
      </c>
      <c r="H123">
        <f t="shared" si="7"/>
        <v>1263.3853200000001</v>
      </c>
      <c r="I123">
        <v>1269.5492200000001</v>
      </c>
    </row>
    <row r="124" spans="1:9">
      <c r="A124" s="1">
        <v>38532</v>
      </c>
      <c r="B124">
        <v>1318.42967</v>
      </c>
      <c r="C124">
        <v>1194.44</v>
      </c>
      <c r="D124">
        <f t="shared" si="4"/>
        <v>123.98966999999993</v>
      </c>
      <c r="E124">
        <v>123</v>
      </c>
      <c r="F124">
        <f t="shared" si="5"/>
        <v>1281.5296699999999</v>
      </c>
      <c r="G124">
        <f t="shared" si="6"/>
        <v>1269.2296699999999</v>
      </c>
      <c r="H124">
        <f t="shared" si="7"/>
        <v>1256.92967</v>
      </c>
      <c r="I124">
        <v>1267.0793200000001</v>
      </c>
    </row>
    <row r="125" spans="1:9">
      <c r="A125" s="1">
        <v>38533</v>
      </c>
      <c r="B125">
        <v>1312.7371000000001</v>
      </c>
      <c r="C125">
        <v>1204.99</v>
      </c>
      <c r="D125">
        <f t="shared" si="4"/>
        <v>107.74710000000005</v>
      </c>
      <c r="E125">
        <v>124</v>
      </c>
      <c r="F125">
        <f t="shared" si="5"/>
        <v>1275.5371</v>
      </c>
      <c r="G125">
        <f t="shared" si="6"/>
        <v>1263.1371000000001</v>
      </c>
      <c r="H125">
        <f t="shared" si="7"/>
        <v>1250.7371000000001</v>
      </c>
      <c r="I125">
        <v>1268.5603599999999</v>
      </c>
    </row>
    <row r="126" spans="1:9">
      <c r="A126" s="1">
        <v>38534</v>
      </c>
      <c r="B126">
        <v>1310.7377100000001</v>
      </c>
      <c r="C126">
        <v>1194.94</v>
      </c>
      <c r="D126">
        <f t="shared" si="4"/>
        <v>115.79771000000005</v>
      </c>
      <c r="E126">
        <v>125</v>
      </c>
      <c r="F126">
        <f t="shared" si="5"/>
        <v>1273.2377100000001</v>
      </c>
      <c r="G126">
        <f t="shared" si="6"/>
        <v>1260.7377100000001</v>
      </c>
      <c r="H126">
        <f t="shared" si="7"/>
        <v>1248.2377100000001</v>
      </c>
      <c r="I126">
        <v>1276.32717</v>
      </c>
    </row>
    <row r="127" spans="1:9">
      <c r="A127" s="1">
        <v>38538</v>
      </c>
      <c r="B127">
        <v>1316.76684</v>
      </c>
      <c r="C127">
        <v>1197.8699999999999</v>
      </c>
      <c r="D127">
        <f t="shared" si="4"/>
        <v>118.89684000000011</v>
      </c>
      <c r="E127">
        <v>126</v>
      </c>
      <c r="F127">
        <f t="shared" si="5"/>
        <v>1278.96684</v>
      </c>
      <c r="G127">
        <f t="shared" si="6"/>
        <v>1266.3668399999999</v>
      </c>
      <c r="H127">
        <f t="shared" si="7"/>
        <v>1253.76684</v>
      </c>
      <c r="I127">
        <v>1271.1496</v>
      </c>
    </row>
    <row r="128" spans="1:9">
      <c r="A128" s="1">
        <v>38539</v>
      </c>
      <c r="B128">
        <v>1313.08123</v>
      </c>
      <c r="C128">
        <v>1211.8599999999999</v>
      </c>
      <c r="D128">
        <f t="shared" si="4"/>
        <v>101.22123000000011</v>
      </c>
      <c r="E128">
        <v>127</v>
      </c>
      <c r="F128">
        <f t="shared" si="5"/>
        <v>1274.9812300000001</v>
      </c>
      <c r="G128">
        <f t="shared" si="6"/>
        <v>1262.2812300000001</v>
      </c>
      <c r="H128">
        <f t="shared" si="7"/>
        <v>1249.58123</v>
      </c>
      <c r="I128">
        <v>1265.00865</v>
      </c>
    </row>
    <row r="129" spans="1:9">
      <c r="A129" s="1">
        <v>38540</v>
      </c>
      <c r="B129">
        <v>1308.7522200000001</v>
      </c>
      <c r="C129">
        <v>1219.44</v>
      </c>
      <c r="D129">
        <f t="shared" si="4"/>
        <v>89.312220000000025</v>
      </c>
      <c r="E129">
        <v>128</v>
      </c>
      <c r="F129">
        <f t="shared" si="5"/>
        <v>1270.35222</v>
      </c>
      <c r="G129">
        <f t="shared" si="6"/>
        <v>1257.55222</v>
      </c>
      <c r="H129">
        <f t="shared" si="7"/>
        <v>1244.7522200000001</v>
      </c>
      <c r="I129">
        <v>1262.82744</v>
      </c>
    </row>
    <row r="130" spans="1:9">
      <c r="A130" s="1">
        <v>38541</v>
      </c>
      <c r="B130">
        <v>1306.43974</v>
      </c>
      <c r="C130">
        <v>1222.21</v>
      </c>
      <c r="D130">
        <f t="shared" si="4"/>
        <v>84.229739999999993</v>
      </c>
      <c r="E130">
        <v>129</v>
      </c>
      <c r="F130">
        <f t="shared" si="5"/>
        <v>1267.73974</v>
      </c>
      <c r="G130">
        <f t="shared" si="6"/>
        <v>1254.8397400000001</v>
      </c>
      <c r="H130">
        <f t="shared" si="7"/>
        <v>1241.93974</v>
      </c>
      <c r="I130">
        <v>1265.6194399999999</v>
      </c>
    </row>
    <row r="131" spans="1:9">
      <c r="A131" s="1">
        <v>38544</v>
      </c>
      <c r="B131">
        <v>1312.6384800000001</v>
      </c>
      <c r="C131">
        <v>1223.29</v>
      </c>
      <c r="D131">
        <f t="shared" ref="D131:D194" si="8">B131-C131</f>
        <v>89.348480000000109</v>
      </c>
      <c r="E131">
        <v>130</v>
      </c>
      <c r="F131">
        <f t="shared" ref="F131:F194" si="9">B131-E131*0.3</f>
        <v>1273.6384800000001</v>
      </c>
      <c r="G131">
        <f t="shared" ref="G131:G194" si="10">B131-E131*0.4</f>
        <v>1260.6384800000001</v>
      </c>
      <c r="H131">
        <f t="shared" ref="H131:H194" si="11">B131-E131*0.5</f>
        <v>1247.6384800000001</v>
      </c>
      <c r="I131">
        <v>1260.01668</v>
      </c>
    </row>
    <row r="132" spans="1:9">
      <c r="A132" s="1">
        <v>38545</v>
      </c>
      <c r="B132">
        <v>1313.61715</v>
      </c>
      <c r="C132">
        <v>1226.5</v>
      </c>
      <c r="D132">
        <f t="shared" si="8"/>
        <v>87.117150000000038</v>
      </c>
      <c r="E132">
        <v>131</v>
      </c>
      <c r="F132">
        <f t="shared" si="9"/>
        <v>1274.3171500000001</v>
      </c>
      <c r="G132">
        <f t="shared" si="10"/>
        <v>1261.2171499999999</v>
      </c>
      <c r="H132">
        <f t="shared" si="11"/>
        <v>1248.11715</v>
      </c>
      <c r="I132">
        <v>1251.8409799999999</v>
      </c>
    </row>
    <row r="133" spans="1:9">
      <c r="A133" s="1">
        <v>38546</v>
      </c>
      <c r="B133">
        <v>1311.38148</v>
      </c>
      <c r="C133">
        <v>1227.92</v>
      </c>
      <c r="D133">
        <f t="shared" si="8"/>
        <v>83.461479999999938</v>
      </c>
      <c r="E133">
        <v>132</v>
      </c>
      <c r="F133">
        <f t="shared" si="9"/>
        <v>1271.7814800000001</v>
      </c>
      <c r="G133">
        <f t="shared" si="10"/>
        <v>1258.5814800000001</v>
      </c>
      <c r="H133">
        <f t="shared" si="11"/>
        <v>1245.38148</v>
      </c>
      <c r="I133">
        <v>1247.80888</v>
      </c>
    </row>
    <row r="134" spans="1:9">
      <c r="A134" s="1">
        <v>38547</v>
      </c>
      <c r="B134">
        <v>1306.76629</v>
      </c>
      <c r="C134">
        <v>1221.1300000000001</v>
      </c>
      <c r="D134">
        <f t="shared" si="8"/>
        <v>85.636289999999917</v>
      </c>
      <c r="E134">
        <v>133</v>
      </c>
      <c r="F134">
        <f t="shared" si="9"/>
        <v>1266.8662899999999</v>
      </c>
      <c r="G134">
        <f t="shared" si="10"/>
        <v>1253.56629</v>
      </c>
      <c r="H134">
        <f t="shared" si="11"/>
        <v>1240.26629</v>
      </c>
      <c r="I134">
        <v>1248.81808</v>
      </c>
    </row>
    <row r="135" spans="1:9">
      <c r="A135" s="1">
        <v>38548</v>
      </c>
      <c r="B135">
        <v>1302.53062</v>
      </c>
      <c r="C135">
        <v>1229.3499999999999</v>
      </c>
      <c r="D135">
        <f t="shared" si="8"/>
        <v>73.18062000000009</v>
      </c>
      <c r="E135">
        <v>134</v>
      </c>
      <c r="F135">
        <f t="shared" si="9"/>
        <v>1262.33062</v>
      </c>
      <c r="G135">
        <f t="shared" si="10"/>
        <v>1248.9306200000001</v>
      </c>
      <c r="H135">
        <f t="shared" si="11"/>
        <v>1235.53062</v>
      </c>
      <c r="I135">
        <v>1251.90246</v>
      </c>
    </row>
    <row r="136" spans="1:9">
      <c r="A136" s="1">
        <v>38551</v>
      </c>
      <c r="B136">
        <v>1308.30189</v>
      </c>
      <c r="C136">
        <v>1235.2</v>
      </c>
      <c r="D136">
        <f t="shared" si="8"/>
        <v>73.101889999999912</v>
      </c>
      <c r="E136">
        <v>135</v>
      </c>
      <c r="F136">
        <f t="shared" si="9"/>
        <v>1267.80189</v>
      </c>
      <c r="G136">
        <f t="shared" si="10"/>
        <v>1254.30189</v>
      </c>
      <c r="H136">
        <f t="shared" si="11"/>
        <v>1240.80189</v>
      </c>
      <c r="I136">
        <v>1242.58179</v>
      </c>
    </row>
    <row r="137" spans="1:9">
      <c r="A137" s="1">
        <v>38552</v>
      </c>
      <c r="B137">
        <v>1310.0739900000001</v>
      </c>
      <c r="C137">
        <v>1227.04</v>
      </c>
      <c r="D137">
        <f t="shared" si="8"/>
        <v>83.033990000000131</v>
      </c>
      <c r="E137">
        <v>136</v>
      </c>
      <c r="F137">
        <f t="shared" si="9"/>
        <v>1269.2739900000001</v>
      </c>
      <c r="G137">
        <f t="shared" si="10"/>
        <v>1255.67399</v>
      </c>
      <c r="H137">
        <f t="shared" si="11"/>
        <v>1242.0739900000001</v>
      </c>
      <c r="I137">
        <v>1234.98957</v>
      </c>
    </row>
    <row r="138" spans="1:9">
      <c r="A138" s="1">
        <v>38553</v>
      </c>
      <c r="B138">
        <v>1307.3300899999999</v>
      </c>
      <c r="C138">
        <v>1233.68</v>
      </c>
      <c r="D138">
        <f t="shared" si="8"/>
        <v>73.650089999999864</v>
      </c>
      <c r="E138">
        <v>137</v>
      </c>
      <c r="F138">
        <f t="shared" si="9"/>
        <v>1266.23009</v>
      </c>
      <c r="G138">
        <f t="shared" si="10"/>
        <v>1252.53009</v>
      </c>
      <c r="H138">
        <f t="shared" si="11"/>
        <v>1238.8300899999999</v>
      </c>
      <c r="I138">
        <v>1230.24244</v>
      </c>
    </row>
    <row r="139" spans="1:9">
      <c r="A139" s="1">
        <v>38554</v>
      </c>
      <c r="B139">
        <v>1302.80639</v>
      </c>
      <c r="C139">
        <v>1229.03</v>
      </c>
      <c r="D139">
        <f t="shared" si="8"/>
        <v>73.776389999999992</v>
      </c>
      <c r="E139">
        <v>138</v>
      </c>
      <c r="F139">
        <f t="shared" si="9"/>
        <v>1261.4063899999999</v>
      </c>
      <c r="G139">
        <f t="shared" si="10"/>
        <v>1247.6063899999999</v>
      </c>
      <c r="H139">
        <f t="shared" si="11"/>
        <v>1233.80639</v>
      </c>
      <c r="I139">
        <v>1229.68121</v>
      </c>
    </row>
    <row r="140" spans="1:9">
      <c r="A140" s="1">
        <v>38555</v>
      </c>
      <c r="B140">
        <v>1301.0931800000001</v>
      </c>
      <c r="C140">
        <v>1231.1600000000001</v>
      </c>
      <c r="D140">
        <f t="shared" si="8"/>
        <v>69.933179999999993</v>
      </c>
      <c r="E140">
        <v>139</v>
      </c>
      <c r="F140">
        <f t="shared" si="9"/>
        <v>1259.39318</v>
      </c>
      <c r="G140">
        <f t="shared" si="10"/>
        <v>1245.4931800000002</v>
      </c>
      <c r="H140">
        <f t="shared" si="11"/>
        <v>1231.5931800000001</v>
      </c>
      <c r="I140">
        <v>1232.1577199999999</v>
      </c>
    </row>
    <row r="141" spans="1:9">
      <c r="A141" s="1">
        <v>38558</v>
      </c>
      <c r="B141">
        <v>1312.7648300000001</v>
      </c>
      <c r="C141">
        <v>1236.79</v>
      </c>
      <c r="D141">
        <f t="shared" si="8"/>
        <v>75.974830000000111</v>
      </c>
      <c r="E141">
        <v>140</v>
      </c>
      <c r="F141">
        <f t="shared" si="9"/>
        <v>1270.7648300000001</v>
      </c>
      <c r="G141">
        <f t="shared" si="10"/>
        <v>1256.7648300000001</v>
      </c>
      <c r="H141">
        <f t="shared" si="11"/>
        <v>1242.7648300000001</v>
      </c>
      <c r="I141">
        <v>1230.3768600000001</v>
      </c>
    </row>
    <row r="142" spans="1:9">
      <c r="A142" s="1">
        <v>38559</v>
      </c>
      <c r="B142">
        <v>1313.23776</v>
      </c>
      <c r="C142">
        <v>1243.72</v>
      </c>
      <c r="D142">
        <f t="shared" si="8"/>
        <v>69.517759999999953</v>
      </c>
      <c r="E142">
        <v>141</v>
      </c>
      <c r="F142">
        <f t="shared" si="9"/>
        <v>1270.93776</v>
      </c>
      <c r="G142">
        <f t="shared" si="10"/>
        <v>1256.8377599999999</v>
      </c>
      <c r="H142">
        <f t="shared" si="11"/>
        <v>1242.73776</v>
      </c>
      <c r="I142">
        <v>1223.8014599999999</v>
      </c>
    </row>
    <row r="143" spans="1:9">
      <c r="A143" s="1">
        <v>38560</v>
      </c>
      <c r="B143">
        <v>1312.57194</v>
      </c>
      <c r="C143">
        <v>1234.18</v>
      </c>
      <c r="D143">
        <f t="shared" si="8"/>
        <v>78.391939999999977</v>
      </c>
      <c r="E143">
        <v>142</v>
      </c>
      <c r="F143">
        <f t="shared" si="9"/>
        <v>1269.9719400000001</v>
      </c>
      <c r="G143">
        <f t="shared" si="10"/>
        <v>1255.7719400000001</v>
      </c>
      <c r="H143">
        <f t="shared" si="11"/>
        <v>1241.57194</v>
      </c>
      <c r="I143">
        <v>1219.1526699999999</v>
      </c>
    </row>
    <row r="144" spans="1:9">
      <c r="A144" s="1">
        <v>38561</v>
      </c>
      <c r="B144">
        <v>1313.6317799999999</v>
      </c>
      <c r="C144">
        <v>1235.3499999999999</v>
      </c>
      <c r="D144">
        <f t="shared" si="8"/>
        <v>78.281780000000026</v>
      </c>
      <c r="E144">
        <v>143</v>
      </c>
      <c r="F144">
        <f t="shared" si="9"/>
        <v>1270.7317799999998</v>
      </c>
      <c r="G144">
        <f t="shared" si="10"/>
        <v>1256.4317799999999</v>
      </c>
      <c r="H144">
        <f t="shared" si="11"/>
        <v>1242.1317799999999</v>
      </c>
      <c r="I144">
        <v>1219.36833</v>
      </c>
    </row>
    <row r="145" spans="1:9">
      <c r="A145" s="1">
        <v>38562</v>
      </c>
      <c r="B145">
        <v>1317.38624</v>
      </c>
      <c r="C145">
        <v>1244.1199999999999</v>
      </c>
      <c r="D145">
        <f t="shared" si="8"/>
        <v>73.266240000000153</v>
      </c>
      <c r="E145">
        <v>144</v>
      </c>
      <c r="F145">
        <f t="shared" si="9"/>
        <v>1274.18624</v>
      </c>
      <c r="G145">
        <f t="shared" si="10"/>
        <v>1259.7862400000001</v>
      </c>
      <c r="H145">
        <f t="shared" si="11"/>
        <v>1245.38624</v>
      </c>
      <c r="I145">
        <v>1223.9591499999999</v>
      </c>
    </row>
    <row r="146" spans="1:9">
      <c r="A146" s="1">
        <v>38565</v>
      </c>
      <c r="B146">
        <v>1330.46298</v>
      </c>
      <c r="C146">
        <v>1245.04</v>
      </c>
      <c r="D146">
        <f t="shared" si="8"/>
        <v>85.422980000000052</v>
      </c>
      <c r="E146">
        <v>145</v>
      </c>
      <c r="F146">
        <f t="shared" si="9"/>
        <v>1286.96298</v>
      </c>
      <c r="G146">
        <f t="shared" si="10"/>
        <v>1272.46298</v>
      </c>
      <c r="H146">
        <f t="shared" si="11"/>
        <v>1257.96298</v>
      </c>
      <c r="I146">
        <v>1224.2164399999999</v>
      </c>
    </row>
    <row r="147" spans="1:9">
      <c r="A147" s="1">
        <v>38566</v>
      </c>
      <c r="B147">
        <v>1331.5271</v>
      </c>
      <c r="C147">
        <v>1235.8599999999999</v>
      </c>
      <c r="D147">
        <f t="shared" si="8"/>
        <v>95.667100000000119</v>
      </c>
      <c r="E147">
        <v>146</v>
      </c>
      <c r="F147">
        <f t="shared" si="9"/>
        <v>1287.7271000000001</v>
      </c>
      <c r="G147">
        <f t="shared" si="10"/>
        <v>1273.1270999999999</v>
      </c>
      <c r="H147">
        <f t="shared" si="11"/>
        <v>1258.5271</v>
      </c>
      <c r="I147">
        <v>1215.7148099999999</v>
      </c>
    </row>
    <row r="148" spans="1:9">
      <c r="A148" s="1">
        <v>38567</v>
      </c>
      <c r="B148">
        <v>1331.98776</v>
      </c>
      <c r="C148">
        <v>1226.42</v>
      </c>
      <c r="D148">
        <f t="shared" si="8"/>
        <v>105.56775999999991</v>
      </c>
      <c r="E148">
        <v>147</v>
      </c>
      <c r="F148">
        <f t="shared" si="9"/>
        <v>1287.8877600000001</v>
      </c>
      <c r="G148">
        <f t="shared" si="10"/>
        <v>1273.18776</v>
      </c>
      <c r="H148">
        <f t="shared" si="11"/>
        <v>1258.48776</v>
      </c>
      <c r="I148">
        <v>1210.83125</v>
      </c>
    </row>
    <row r="149" spans="1:9">
      <c r="A149" s="1">
        <v>38568</v>
      </c>
      <c r="B149">
        <v>1334.0446099999999</v>
      </c>
      <c r="C149">
        <v>1223.1300000000001</v>
      </c>
      <c r="D149">
        <f t="shared" si="8"/>
        <v>110.91460999999981</v>
      </c>
      <c r="E149">
        <v>148</v>
      </c>
      <c r="F149">
        <f t="shared" si="9"/>
        <v>1289.6446099999998</v>
      </c>
      <c r="G149">
        <f t="shared" si="10"/>
        <v>1274.8446099999999</v>
      </c>
      <c r="H149">
        <f t="shared" si="11"/>
        <v>1260.0446099999999</v>
      </c>
      <c r="I149">
        <v>1213.1560500000001</v>
      </c>
    </row>
    <row r="150" spans="1:9">
      <c r="A150" s="1">
        <v>38569</v>
      </c>
      <c r="B150">
        <v>1338.8760199999999</v>
      </c>
      <c r="C150">
        <v>1231.3800000000001</v>
      </c>
      <c r="D150">
        <f t="shared" si="8"/>
        <v>107.49601999999982</v>
      </c>
      <c r="E150">
        <v>149</v>
      </c>
      <c r="F150">
        <f t="shared" si="9"/>
        <v>1294.1760199999999</v>
      </c>
      <c r="G150">
        <f t="shared" si="10"/>
        <v>1279.27602</v>
      </c>
      <c r="H150">
        <f t="shared" si="11"/>
        <v>1264.3760199999999</v>
      </c>
      <c r="I150">
        <v>1220.1658500000001</v>
      </c>
    </row>
    <row r="151" spans="1:9">
      <c r="A151" s="1">
        <v>38572</v>
      </c>
      <c r="B151">
        <v>1357.8263300000001</v>
      </c>
      <c r="C151">
        <v>1229.1300000000001</v>
      </c>
      <c r="D151">
        <f t="shared" si="8"/>
        <v>128.69632999999999</v>
      </c>
      <c r="E151">
        <v>150</v>
      </c>
      <c r="F151">
        <f t="shared" si="9"/>
        <v>1312.8263300000001</v>
      </c>
      <c r="G151">
        <f t="shared" si="10"/>
        <v>1297.8263300000001</v>
      </c>
      <c r="H151">
        <f t="shared" si="11"/>
        <v>1282.8263300000001</v>
      </c>
      <c r="I151">
        <v>1215.91229</v>
      </c>
    </row>
    <row r="152" spans="1:9">
      <c r="A152" s="1">
        <v>38573</v>
      </c>
      <c r="B152">
        <v>1360.18694</v>
      </c>
      <c r="C152">
        <v>1237.81</v>
      </c>
      <c r="D152">
        <f t="shared" si="8"/>
        <v>122.3769400000001</v>
      </c>
      <c r="E152">
        <v>151</v>
      </c>
      <c r="F152">
        <f t="shared" si="9"/>
        <v>1314.8869400000001</v>
      </c>
      <c r="G152">
        <f t="shared" si="10"/>
        <v>1299.78694</v>
      </c>
      <c r="H152">
        <f t="shared" si="11"/>
        <v>1284.68694</v>
      </c>
      <c r="I152">
        <v>1209.39239</v>
      </c>
    </row>
    <row r="153" spans="1:9">
      <c r="A153" s="1">
        <v>38574</v>
      </c>
      <c r="B153">
        <v>1359.7722699999999</v>
      </c>
      <c r="C153">
        <v>1230.3900000000001</v>
      </c>
      <c r="D153">
        <f t="shared" si="8"/>
        <v>129.38226999999983</v>
      </c>
      <c r="E153">
        <v>152</v>
      </c>
      <c r="F153">
        <f t="shared" si="9"/>
        <v>1314.17227</v>
      </c>
      <c r="G153">
        <f t="shared" si="10"/>
        <v>1298.97227</v>
      </c>
      <c r="H153">
        <f t="shared" si="11"/>
        <v>1283.7722699999999</v>
      </c>
      <c r="I153">
        <v>1208.2754500000001</v>
      </c>
    </row>
    <row r="154" spans="1:9">
      <c r="A154" s="1">
        <v>38575</v>
      </c>
      <c r="B154">
        <v>1358.8067699999999</v>
      </c>
      <c r="C154">
        <v>1233.8699999999999</v>
      </c>
      <c r="D154">
        <f t="shared" si="8"/>
        <v>124.93677000000002</v>
      </c>
      <c r="E154">
        <v>153</v>
      </c>
      <c r="F154">
        <f t="shared" si="9"/>
        <v>1312.9067699999998</v>
      </c>
      <c r="G154">
        <f t="shared" si="10"/>
        <v>1297.6067699999999</v>
      </c>
      <c r="H154">
        <f t="shared" si="11"/>
        <v>1282.3067699999999</v>
      </c>
      <c r="I154">
        <v>1212.34608</v>
      </c>
    </row>
    <row r="155" spans="1:9">
      <c r="A155" s="1">
        <v>38576</v>
      </c>
      <c r="B155">
        <v>1359.7339400000001</v>
      </c>
      <c r="C155">
        <v>1219.3399999999999</v>
      </c>
      <c r="D155">
        <f t="shared" si="8"/>
        <v>140.39394000000016</v>
      </c>
      <c r="E155">
        <v>154</v>
      </c>
      <c r="F155">
        <f t="shared" si="9"/>
        <v>1313.53394</v>
      </c>
      <c r="G155">
        <f t="shared" si="10"/>
        <v>1298.1339400000002</v>
      </c>
      <c r="H155">
        <f t="shared" si="11"/>
        <v>1282.7339400000001</v>
      </c>
      <c r="I155">
        <v>1218.05512</v>
      </c>
    </row>
    <row r="156" spans="1:9">
      <c r="A156" s="1">
        <v>38579</v>
      </c>
      <c r="B156">
        <v>1369.8849</v>
      </c>
      <c r="C156">
        <v>1220.24</v>
      </c>
      <c r="D156">
        <f t="shared" si="8"/>
        <v>149.64490000000001</v>
      </c>
      <c r="E156">
        <v>155</v>
      </c>
      <c r="F156">
        <f t="shared" si="9"/>
        <v>1323.3849</v>
      </c>
      <c r="G156">
        <f t="shared" si="10"/>
        <v>1307.8849</v>
      </c>
      <c r="H156">
        <f t="shared" si="11"/>
        <v>1292.3849</v>
      </c>
      <c r="I156">
        <v>1218.2253599999999</v>
      </c>
    </row>
    <row r="157" spans="1:9">
      <c r="A157" s="1">
        <v>38580</v>
      </c>
      <c r="B157">
        <v>1368.4501700000001</v>
      </c>
      <c r="C157">
        <v>1219.02</v>
      </c>
      <c r="D157">
        <f t="shared" si="8"/>
        <v>149.43017000000009</v>
      </c>
      <c r="E157">
        <v>156</v>
      </c>
      <c r="F157">
        <f t="shared" si="9"/>
        <v>1321.6501700000001</v>
      </c>
      <c r="G157">
        <f t="shared" si="10"/>
        <v>1306.05017</v>
      </c>
      <c r="H157">
        <f t="shared" si="11"/>
        <v>1290.4501700000001</v>
      </c>
      <c r="I157">
        <v>1216.24145</v>
      </c>
    </row>
    <row r="158" spans="1:9">
      <c r="A158" s="1">
        <v>38581</v>
      </c>
      <c r="B158">
        <v>1364.3187600000001</v>
      </c>
      <c r="C158">
        <v>1219.71</v>
      </c>
      <c r="D158">
        <f t="shared" si="8"/>
        <v>144.60876000000007</v>
      </c>
      <c r="E158">
        <v>157</v>
      </c>
      <c r="F158">
        <f t="shared" si="9"/>
        <v>1317.2187600000002</v>
      </c>
      <c r="G158">
        <f t="shared" si="10"/>
        <v>1301.5187600000002</v>
      </c>
      <c r="H158">
        <f t="shared" si="11"/>
        <v>1285.8187600000001</v>
      </c>
      <c r="I158">
        <v>1217.3561299999999</v>
      </c>
    </row>
    <row r="159" spans="1:9">
      <c r="A159" s="1">
        <v>38582</v>
      </c>
      <c r="B159">
        <v>1362.3026400000001</v>
      </c>
      <c r="C159">
        <v>1221.73</v>
      </c>
      <c r="D159">
        <f t="shared" si="8"/>
        <v>140.57264000000009</v>
      </c>
      <c r="E159">
        <v>158</v>
      </c>
      <c r="F159">
        <f t="shared" si="9"/>
        <v>1314.90264</v>
      </c>
      <c r="G159">
        <f t="shared" si="10"/>
        <v>1299.1026400000001</v>
      </c>
      <c r="H159">
        <f t="shared" si="11"/>
        <v>1283.3026400000001</v>
      </c>
      <c r="I159">
        <v>1221.5222000000001</v>
      </c>
    </row>
    <row r="160" spans="1:9">
      <c r="A160" s="1">
        <v>38583</v>
      </c>
      <c r="B160">
        <v>1364.89184</v>
      </c>
      <c r="C160">
        <v>1217.5899999999999</v>
      </c>
      <c r="D160">
        <f t="shared" si="8"/>
        <v>147.30184000000008</v>
      </c>
      <c r="E160">
        <v>159</v>
      </c>
      <c r="F160">
        <f t="shared" si="9"/>
        <v>1317.19184</v>
      </c>
      <c r="G160">
        <f t="shared" si="10"/>
        <v>1301.2918400000001</v>
      </c>
      <c r="H160">
        <f t="shared" si="11"/>
        <v>1285.39184</v>
      </c>
      <c r="I160">
        <v>1226.89537</v>
      </c>
    </row>
    <row r="161" spans="1:9">
      <c r="A161" s="1">
        <v>38586</v>
      </c>
      <c r="B161">
        <v>1369.86672</v>
      </c>
      <c r="C161">
        <v>1209.5899999999999</v>
      </c>
      <c r="D161">
        <f t="shared" si="8"/>
        <v>160.27672000000007</v>
      </c>
      <c r="E161">
        <v>160</v>
      </c>
      <c r="F161">
        <f t="shared" si="9"/>
        <v>1321.86672</v>
      </c>
      <c r="G161">
        <f t="shared" si="10"/>
        <v>1305.86672</v>
      </c>
      <c r="H161">
        <f t="shared" si="11"/>
        <v>1289.86672</v>
      </c>
      <c r="I161">
        <v>1230.3272199999999</v>
      </c>
    </row>
    <row r="162" spans="1:9">
      <c r="A162" s="1">
        <v>38587</v>
      </c>
      <c r="B162">
        <v>1366.0204000000001</v>
      </c>
      <c r="C162">
        <v>1212.3699999999999</v>
      </c>
      <c r="D162">
        <f t="shared" si="8"/>
        <v>153.65040000000022</v>
      </c>
      <c r="E162">
        <v>161</v>
      </c>
      <c r="F162">
        <f t="shared" si="9"/>
        <v>1317.7204000000002</v>
      </c>
      <c r="G162">
        <f t="shared" si="10"/>
        <v>1301.6204</v>
      </c>
      <c r="H162">
        <f t="shared" si="11"/>
        <v>1285.5204000000001</v>
      </c>
      <c r="I162">
        <v>1228.6101000000001</v>
      </c>
    </row>
    <row r="163" spans="1:9">
      <c r="A163" s="1">
        <v>38588</v>
      </c>
      <c r="B163">
        <v>1365.0050000000001</v>
      </c>
      <c r="C163">
        <v>1205.0999999999999</v>
      </c>
      <c r="D163">
        <f t="shared" si="8"/>
        <v>159.9050000000002</v>
      </c>
      <c r="E163">
        <v>162</v>
      </c>
      <c r="F163">
        <f t="shared" si="9"/>
        <v>1316.4050000000002</v>
      </c>
      <c r="G163">
        <f t="shared" si="10"/>
        <v>1300.2050000000002</v>
      </c>
      <c r="H163">
        <f t="shared" si="11"/>
        <v>1284.0050000000001</v>
      </c>
      <c r="I163">
        <v>1230.0507399999999</v>
      </c>
    </row>
    <row r="164" spans="1:9">
      <c r="A164" s="1">
        <v>38589</v>
      </c>
      <c r="B164">
        <v>1368.8684599999999</v>
      </c>
      <c r="C164">
        <v>1212.28</v>
      </c>
      <c r="D164">
        <f t="shared" si="8"/>
        <v>156.58845999999994</v>
      </c>
      <c r="E164">
        <v>163</v>
      </c>
      <c r="F164">
        <f t="shared" si="9"/>
        <v>1319.9684599999998</v>
      </c>
      <c r="G164">
        <f t="shared" si="10"/>
        <v>1303.6684599999999</v>
      </c>
      <c r="H164">
        <f t="shared" si="11"/>
        <v>1287.3684599999999</v>
      </c>
      <c r="I164">
        <v>1235.49423</v>
      </c>
    </row>
    <row r="165" spans="1:9">
      <c r="A165" s="1">
        <v>38590</v>
      </c>
      <c r="B165">
        <v>1375.54297</v>
      </c>
      <c r="C165">
        <v>1208.4100000000001</v>
      </c>
      <c r="D165">
        <f t="shared" si="8"/>
        <v>167.13296999999989</v>
      </c>
      <c r="E165">
        <v>164</v>
      </c>
      <c r="F165">
        <f t="shared" si="9"/>
        <v>1326.3429699999999</v>
      </c>
      <c r="G165">
        <f t="shared" si="10"/>
        <v>1309.9429700000001</v>
      </c>
      <c r="H165">
        <f t="shared" si="11"/>
        <v>1293.54297</v>
      </c>
      <c r="I165">
        <v>1242.68713</v>
      </c>
    </row>
    <row r="166" spans="1:9">
      <c r="A166" s="1">
        <v>38593</v>
      </c>
      <c r="B166">
        <v>1379.1109300000001</v>
      </c>
      <c r="C166">
        <v>1220.33</v>
      </c>
      <c r="D166">
        <f t="shared" si="8"/>
        <v>158.78093000000013</v>
      </c>
      <c r="E166">
        <v>165</v>
      </c>
      <c r="F166">
        <f t="shared" si="9"/>
        <v>1329.6109300000001</v>
      </c>
      <c r="G166">
        <f t="shared" si="10"/>
        <v>1313.1109300000001</v>
      </c>
      <c r="H166">
        <f t="shared" si="11"/>
        <v>1296.6109300000001</v>
      </c>
      <c r="I166">
        <v>1243.4729199999999</v>
      </c>
    </row>
    <row r="167" spans="1:9">
      <c r="A167" s="1">
        <v>38594</v>
      </c>
      <c r="B167">
        <v>1372.6258399999999</v>
      </c>
      <c r="C167">
        <v>1221.5899999999999</v>
      </c>
      <c r="D167">
        <f t="shared" si="8"/>
        <v>151.03584000000001</v>
      </c>
      <c r="E167">
        <v>166</v>
      </c>
      <c r="F167">
        <f t="shared" si="9"/>
        <v>1322.82584</v>
      </c>
      <c r="G167">
        <f t="shared" si="10"/>
        <v>1306.2258399999998</v>
      </c>
      <c r="H167">
        <f t="shared" si="11"/>
        <v>1289.6258399999999</v>
      </c>
      <c r="I167">
        <v>1239.6358</v>
      </c>
    </row>
    <row r="168" spans="1:9">
      <c r="A168" s="1">
        <v>38595</v>
      </c>
      <c r="B168">
        <v>1366.0760700000001</v>
      </c>
      <c r="C168">
        <v>1218.02</v>
      </c>
      <c r="D168">
        <f t="shared" si="8"/>
        <v>148.05607000000009</v>
      </c>
      <c r="E168">
        <v>167</v>
      </c>
      <c r="F168">
        <f t="shared" si="9"/>
        <v>1315.9760700000002</v>
      </c>
      <c r="G168">
        <f t="shared" si="10"/>
        <v>1299.2760700000001</v>
      </c>
      <c r="H168">
        <f t="shared" si="11"/>
        <v>1282.5760700000001</v>
      </c>
      <c r="I168">
        <v>1239.7143799999999</v>
      </c>
    </row>
    <row r="169" spans="1:9">
      <c r="A169" s="1">
        <v>38596</v>
      </c>
      <c r="B169">
        <v>1362.3158900000001</v>
      </c>
      <c r="C169">
        <v>1233.3900000000001</v>
      </c>
      <c r="D169">
        <f t="shared" si="8"/>
        <v>128.92588999999998</v>
      </c>
      <c r="E169">
        <v>168</v>
      </c>
      <c r="F169">
        <f t="shared" si="9"/>
        <v>1311.91589</v>
      </c>
      <c r="G169">
        <f t="shared" si="10"/>
        <v>1295.11589</v>
      </c>
      <c r="H169">
        <f t="shared" si="11"/>
        <v>1278.3158900000001</v>
      </c>
      <c r="I169">
        <v>1243.7832699999999</v>
      </c>
    </row>
    <row r="170" spans="1:9">
      <c r="A170" s="1">
        <v>38597</v>
      </c>
      <c r="B170">
        <v>1362.0516500000001</v>
      </c>
      <c r="C170">
        <v>1236.3599999999999</v>
      </c>
      <c r="D170">
        <f t="shared" si="8"/>
        <v>125.69165000000021</v>
      </c>
      <c r="E170">
        <v>169</v>
      </c>
      <c r="F170">
        <f t="shared" si="9"/>
        <v>1311.3516500000001</v>
      </c>
      <c r="G170">
        <f t="shared" si="10"/>
        <v>1294.4516500000002</v>
      </c>
      <c r="H170">
        <f t="shared" si="11"/>
        <v>1277.5516500000001</v>
      </c>
      <c r="I170">
        <v>1248.4294500000001</v>
      </c>
    </row>
    <row r="171" spans="1:9">
      <c r="A171" s="1">
        <v>38601</v>
      </c>
      <c r="B171">
        <v>1359.2810099999999</v>
      </c>
      <c r="C171">
        <v>1231.67</v>
      </c>
      <c r="D171">
        <f t="shared" si="8"/>
        <v>127.61100999999985</v>
      </c>
      <c r="E171">
        <v>170</v>
      </c>
      <c r="F171">
        <f t="shared" si="9"/>
        <v>1308.2810099999999</v>
      </c>
      <c r="G171">
        <f t="shared" si="10"/>
        <v>1291.2810099999999</v>
      </c>
      <c r="H171">
        <f t="shared" si="11"/>
        <v>1274.2810099999999</v>
      </c>
      <c r="I171">
        <v>1242.13563</v>
      </c>
    </row>
    <row r="172" spans="1:9">
      <c r="A172" s="1">
        <v>38602</v>
      </c>
      <c r="B172">
        <v>1355.0492200000001</v>
      </c>
      <c r="C172">
        <v>1241.48</v>
      </c>
      <c r="D172">
        <f t="shared" si="8"/>
        <v>113.56922000000009</v>
      </c>
      <c r="E172">
        <v>171</v>
      </c>
      <c r="F172">
        <f t="shared" si="9"/>
        <v>1303.7492200000002</v>
      </c>
      <c r="G172">
        <f t="shared" si="10"/>
        <v>1286.64922</v>
      </c>
      <c r="H172">
        <f t="shared" si="11"/>
        <v>1269.5492200000001</v>
      </c>
      <c r="I172">
        <v>1240.11987</v>
      </c>
    </row>
    <row r="173" spans="1:9">
      <c r="A173" s="1">
        <v>38603</v>
      </c>
      <c r="B173">
        <v>1353.0793200000001</v>
      </c>
      <c r="C173">
        <v>1240.56</v>
      </c>
      <c r="D173">
        <f t="shared" si="8"/>
        <v>112.51932000000011</v>
      </c>
      <c r="E173">
        <v>172</v>
      </c>
      <c r="F173">
        <f t="shared" si="9"/>
        <v>1301.4793200000001</v>
      </c>
      <c r="G173">
        <f t="shared" si="10"/>
        <v>1284.2793200000001</v>
      </c>
      <c r="H173">
        <f t="shared" si="11"/>
        <v>1267.0793200000001</v>
      </c>
      <c r="I173">
        <v>1242.06285</v>
      </c>
    </row>
    <row r="174" spans="1:9">
      <c r="A174" s="1">
        <v>38604</v>
      </c>
      <c r="B174">
        <v>1355.0603599999999</v>
      </c>
      <c r="C174">
        <v>1231.2</v>
      </c>
      <c r="D174">
        <f t="shared" si="8"/>
        <v>123.8603599999999</v>
      </c>
      <c r="E174">
        <v>173</v>
      </c>
      <c r="F174">
        <f t="shared" si="9"/>
        <v>1303.1603599999999</v>
      </c>
      <c r="G174">
        <f t="shared" si="10"/>
        <v>1285.8603599999999</v>
      </c>
      <c r="H174">
        <f t="shared" si="11"/>
        <v>1268.5603599999999</v>
      </c>
      <c r="I174">
        <v>1246.75946</v>
      </c>
    </row>
    <row r="175" spans="1:9">
      <c r="A175" s="1">
        <v>38607</v>
      </c>
      <c r="B175">
        <v>1363.32717</v>
      </c>
      <c r="C175">
        <v>1227.1600000000001</v>
      </c>
      <c r="D175">
        <f t="shared" si="8"/>
        <v>136.16716999999994</v>
      </c>
      <c r="E175">
        <v>174</v>
      </c>
      <c r="F175">
        <f t="shared" si="9"/>
        <v>1311.12717</v>
      </c>
      <c r="G175">
        <f t="shared" si="10"/>
        <v>1293.7271700000001</v>
      </c>
      <c r="H175">
        <f t="shared" si="11"/>
        <v>1276.32717</v>
      </c>
      <c r="I175">
        <v>1251.47154</v>
      </c>
    </row>
    <row r="176" spans="1:9">
      <c r="A176" s="1">
        <v>38608</v>
      </c>
      <c r="B176">
        <v>1358.6496</v>
      </c>
      <c r="C176">
        <v>1227.73</v>
      </c>
      <c r="D176">
        <f t="shared" si="8"/>
        <v>130.91959999999995</v>
      </c>
      <c r="E176">
        <v>175</v>
      </c>
      <c r="F176">
        <f t="shared" si="9"/>
        <v>1306.1496</v>
      </c>
      <c r="G176">
        <f t="shared" si="10"/>
        <v>1288.6496</v>
      </c>
      <c r="H176">
        <f t="shared" si="11"/>
        <v>1271.1496</v>
      </c>
      <c r="I176">
        <v>1255.8423399999999</v>
      </c>
    </row>
    <row r="177" spans="1:9">
      <c r="A177" s="1">
        <v>38609</v>
      </c>
      <c r="B177">
        <v>1353.00865</v>
      </c>
      <c r="C177">
        <v>1237.9100000000001</v>
      </c>
      <c r="D177">
        <f t="shared" si="8"/>
        <v>115.09864999999991</v>
      </c>
      <c r="E177">
        <v>176</v>
      </c>
      <c r="F177">
        <f t="shared" si="9"/>
        <v>1300.20865</v>
      </c>
      <c r="G177">
        <f t="shared" si="10"/>
        <v>1282.6086499999999</v>
      </c>
      <c r="H177">
        <f t="shared" si="11"/>
        <v>1265.00865</v>
      </c>
      <c r="I177">
        <v>1258.9599900000001</v>
      </c>
    </row>
    <row r="178" spans="1:9">
      <c r="A178" s="1">
        <v>38610</v>
      </c>
      <c r="B178">
        <v>1351.32744</v>
      </c>
      <c r="C178">
        <v>1231.02</v>
      </c>
      <c r="D178">
        <f t="shared" si="8"/>
        <v>120.30744000000004</v>
      </c>
      <c r="E178">
        <v>177</v>
      </c>
      <c r="F178">
        <f t="shared" si="9"/>
        <v>1298.2274400000001</v>
      </c>
      <c r="G178">
        <f t="shared" si="10"/>
        <v>1280.5274400000001</v>
      </c>
      <c r="H178">
        <f t="shared" si="11"/>
        <v>1262.82744</v>
      </c>
      <c r="I178">
        <v>1265.1313600000001</v>
      </c>
    </row>
    <row r="179" spans="1:9">
      <c r="A179" s="1">
        <v>38611</v>
      </c>
      <c r="B179">
        <v>1354.6194399999999</v>
      </c>
      <c r="C179">
        <v>1221.3399999999999</v>
      </c>
      <c r="D179">
        <f t="shared" si="8"/>
        <v>133.27944000000002</v>
      </c>
      <c r="E179">
        <v>178</v>
      </c>
      <c r="F179">
        <f t="shared" si="9"/>
        <v>1301.2194399999998</v>
      </c>
      <c r="G179">
        <f t="shared" si="10"/>
        <v>1283.4194399999999</v>
      </c>
      <c r="H179">
        <f t="shared" si="11"/>
        <v>1265.6194399999999</v>
      </c>
      <c r="I179">
        <v>1280.0406</v>
      </c>
    </row>
    <row r="180" spans="1:9">
      <c r="A180" s="1">
        <v>38614</v>
      </c>
      <c r="B180">
        <v>1349.51668</v>
      </c>
      <c r="C180">
        <v>1210.2</v>
      </c>
      <c r="D180">
        <f t="shared" si="8"/>
        <v>139.31667999999991</v>
      </c>
      <c r="E180">
        <v>179</v>
      </c>
      <c r="F180">
        <f t="shared" si="9"/>
        <v>1295.8166799999999</v>
      </c>
      <c r="G180">
        <f t="shared" si="10"/>
        <v>1277.91668</v>
      </c>
      <c r="H180">
        <f t="shared" si="11"/>
        <v>1260.01668</v>
      </c>
      <c r="I180">
        <v>1273.69445</v>
      </c>
    </row>
    <row r="181" spans="1:9">
      <c r="A181" s="1">
        <v>38615</v>
      </c>
      <c r="B181">
        <v>1341.8409799999999</v>
      </c>
      <c r="C181">
        <v>1214.6199999999999</v>
      </c>
      <c r="D181">
        <f t="shared" si="8"/>
        <v>127.22098000000005</v>
      </c>
      <c r="E181">
        <v>180</v>
      </c>
      <c r="F181">
        <f t="shared" si="9"/>
        <v>1287.8409799999999</v>
      </c>
      <c r="G181">
        <f t="shared" si="10"/>
        <v>1269.8409799999999</v>
      </c>
      <c r="H181">
        <f t="shared" si="11"/>
        <v>1251.8409799999999</v>
      </c>
      <c r="I181">
        <v>1268.10978</v>
      </c>
    </row>
    <row r="182" spans="1:9">
      <c r="A182" s="1">
        <v>38616</v>
      </c>
      <c r="B182">
        <v>1338.30888</v>
      </c>
      <c r="C182">
        <v>1215.29</v>
      </c>
      <c r="D182">
        <f t="shared" si="8"/>
        <v>123.01888000000008</v>
      </c>
      <c r="E182">
        <v>181</v>
      </c>
      <c r="F182">
        <f t="shared" si="9"/>
        <v>1284.0088800000001</v>
      </c>
      <c r="G182">
        <f t="shared" si="10"/>
        <v>1265.90888</v>
      </c>
      <c r="H182">
        <f t="shared" si="11"/>
        <v>1247.80888</v>
      </c>
      <c r="I182">
        <v>1267.33322</v>
      </c>
    </row>
    <row r="183" spans="1:9">
      <c r="A183" s="1">
        <v>38617</v>
      </c>
      <c r="B183">
        <v>1339.81808</v>
      </c>
      <c r="C183">
        <v>1215.6300000000001</v>
      </c>
      <c r="D183">
        <f t="shared" si="8"/>
        <v>124.1880799999999</v>
      </c>
      <c r="E183">
        <v>182</v>
      </c>
      <c r="F183">
        <f t="shared" si="9"/>
        <v>1285.2180800000001</v>
      </c>
      <c r="G183">
        <f t="shared" si="10"/>
        <v>1267.0180800000001</v>
      </c>
      <c r="H183">
        <f t="shared" si="11"/>
        <v>1248.81808</v>
      </c>
      <c r="I183">
        <v>1271.34015</v>
      </c>
    </row>
    <row r="184" spans="1:9">
      <c r="A184" s="1">
        <v>38618</v>
      </c>
      <c r="B184">
        <v>1343.40246</v>
      </c>
      <c r="C184">
        <v>1215.6600000000001</v>
      </c>
      <c r="D184">
        <f t="shared" si="8"/>
        <v>127.74245999999994</v>
      </c>
      <c r="E184">
        <v>183</v>
      </c>
      <c r="F184">
        <f t="shared" si="9"/>
        <v>1288.5024599999999</v>
      </c>
      <c r="G184">
        <f t="shared" si="10"/>
        <v>1270.20246</v>
      </c>
      <c r="H184">
        <f t="shared" si="11"/>
        <v>1251.90246</v>
      </c>
      <c r="I184">
        <v>1275.7822900000001</v>
      </c>
    </row>
    <row r="185" spans="1:9">
      <c r="A185" s="1">
        <v>38621</v>
      </c>
      <c r="B185">
        <v>1334.58179</v>
      </c>
      <c r="C185">
        <v>1216.8900000000001</v>
      </c>
      <c r="D185">
        <f t="shared" si="8"/>
        <v>117.69178999999986</v>
      </c>
      <c r="E185">
        <v>184</v>
      </c>
      <c r="F185">
        <f t="shared" si="9"/>
        <v>1279.3817899999999</v>
      </c>
      <c r="G185">
        <f t="shared" si="10"/>
        <v>1260.98179</v>
      </c>
      <c r="H185">
        <f t="shared" si="11"/>
        <v>1242.58179</v>
      </c>
      <c r="I185">
        <v>1262.2640799999999</v>
      </c>
    </row>
    <row r="186" spans="1:9">
      <c r="A186" s="1">
        <v>38622</v>
      </c>
      <c r="B186">
        <v>1327.48957</v>
      </c>
      <c r="C186">
        <v>1227.68</v>
      </c>
      <c r="D186">
        <f t="shared" si="8"/>
        <v>99.809569999999894</v>
      </c>
      <c r="E186">
        <v>185</v>
      </c>
      <c r="F186">
        <f t="shared" si="9"/>
        <v>1271.98957</v>
      </c>
      <c r="G186">
        <f t="shared" si="10"/>
        <v>1253.48957</v>
      </c>
      <c r="H186">
        <f t="shared" si="11"/>
        <v>1234.98957</v>
      </c>
      <c r="I186">
        <v>1260.05684</v>
      </c>
    </row>
    <row r="187" spans="1:9">
      <c r="A187" s="1">
        <v>38623</v>
      </c>
      <c r="B187">
        <v>1323.24244</v>
      </c>
      <c r="C187">
        <v>1228.81</v>
      </c>
      <c r="D187">
        <f t="shared" si="8"/>
        <v>94.432440000000042</v>
      </c>
      <c r="E187">
        <v>186</v>
      </c>
      <c r="F187">
        <f t="shared" si="9"/>
        <v>1267.44244</v>
      </c>
      <c r="G187">
        <f t="shared" si="10"/>
        <v>1248.8424399999999</v>
      </c>
      <c r="H187">
        <f t="shared" si="11"/>
        <v>1230.24244</v>
      </c>
      <c r="I187">
        <v>1263.8599999999999</v>
      </c>
    </row>
    <row r="188" spans="1:9">
      <c r="A188" s="1">
        <v>38624</v>
      </c>
      <c r="B188">
        <v>1323.18121</v>
      </c>
      <c r="C188">
        <v>1226.7</v>
      </c>
      <c r="D188">
        <f t="shared" si="8"/>
        <v>96.481209999999919</v>
      </c>
      <c r="E188">
        <v>187</v>
      </c>
      <c r="F188">
        <f t="shared" si="9"/>
        <v>1267.0812100000001</v>
      </c>
      <c r="G188">
        <f t="shared" si="10"/>
        <v>1248.38121</v>
      </c>
      <c r="H188">
        <f t="shared" si="11"/>
        <v>1229.68121</v>
      </c>
      <c r="I188">
        <v>1269.10115</v>
      </c>
    </row>
    <row r="189" spans="1:9">
      <c r="A189" s="1">
        <v>38625</v>
      </c>
      <c r="B189">
        <v>1326.1577199999999</v>
      </c>
      <c r="C189">
        <v>1214.47</v>
      </c>
      <c r="D189">
        <f t="shared" si="8"/>
        <v>111.6877199999999</v>
      </c>
      <c r="E189">
        <v>188</v>
      </c>
      <c r="F189">
        <f t="shared" si="9"/>
        <v>1269.7577199999998</v>
      </c>
      <c r="G189">
        <f t="shared" si="10"/>
        <v>1250.9577199999999</v>
      </c>
      <c r="H189">
        <f t="shared" si="11"/>
        <v>1232.1577199999999</v>
      </c>
      <c r="I189">
        <v>1270.2359899999999</v>
      </c>
    </row>
    <row r="190" spans="1:9">
      <c r="A190" s="1">
        <v>38628</v>
      </c>
      <c r="B190">
        <v>1324.8768600000001</v>
      </c>
      <c r="C190">
        <v>1196.3900000000001</v>
      </c>
      <c r="D190">
        <f t="shared" si="8"/>
        <v>128.48685999999998</v>
      </c>
      <c r="E190">
        <v>189</v>
      </c>
      <c r="F190">
        <f t="shared" si="9"/>
        <v>1268.17686</v>
      </c>
      <c r="G190">
        <f t="shared" si="10"/>
        <v>1249.2768600000002</v>
      </c>
      <c r="H190">
        <f t="shared" si="11"/>
        <v>1230.3768600000001</v>
      </c>
      <c r="I190">
        <v>1253.9612199999999</v>
      </c>
    </row>
    <row r="191" spans="1:9">
      <c r="A191" s="1">
        <v>38629</v>
      </c>
      <c r="B191">
        <v>1318.8014599999999</v>
      </c>
      <c r="C191">
        <v>1191.49</v>
      </c>
      <c r="D191">
        <f t="shared" si="8"/>
        <v>127.3114599999999</v>
      </c>
      <c r="E191">
        <v>190</v>
      </c>
      <c r="F191">
        <f t="shared" si="9"/>
        <v>1261.8014599999999</v>
      </c>
      <c r="G191">
        <f t="shared" si="10"/>
        <v>1242.8014599999999</v>
      </c>
      <c r="H191">
        <f t="shared" si="11"/>
        <v>1223.8014599999999</v>
      </c>
      <c r="I191">
        <v>1255.7945299999999</v>
      </c>
    </row>
    <row r="192" spans="1:9">
      <c r="A192" s="1">
        <v>38630</v>
      </c>
      <c r="B192">
        <v>1314.6526699999999</v>
      </c>
      <c r="C192">
        <v>1195.9000000000001</v>
      </c>
      <c r="D192">
        <f t="shared" si="8"/>
        <v>118.75266999999985</v>
      </c>
      <c r="E192">
        <v>191</v>
      </c>
      <c r="F192">
        <f t="shared" si="9"/>
        <v>1257.35267</v>
      </c>
      <c r="G192">
        <f t="shared" si="10"/>
        <v>1238.2526699999999</v>
      </c>
      <c r="H192">
        <f t="shared" si="11"/>
        <v>1219.1526699999999</v>
      </c>
      <c r="I192">
        <v>1261.82827</v>
      </c>
    </row>
    <row r="193" spans="1:9">
      <c r="A193" s="1">
        <v>38631</v>
      </c>
      <c r="B193">
        <v>1315.36833</v>
      </c>
      <c r="C193">
        <v>1187.33</v>
      </c>
      <c r="D193">
        <f t="shared" si="8"/>
        <v>128.03833000000009</v>
      </c>
      <c r="E193">
        <v>192</v>
      </c>
      <c r="F193">
        <f t="shared" si="9"/>
        <v>1257.7683300000001</v>
      </c>
      <c r="G193">
        <f t="shared" si="10"/>
        <v>1238.5683300000001</v>
      </c>
      <c r="H193">
        <f t="shared" si="11"/>
        <v>1219.36833</v>
      </c>
      <c r="I193">
        <v>1267.2062100000001</v>
      </c>
    </row>
    <row r="194" spans="1:9">
      <c r="A194" s="1">
        <v>38632</v>
      </c>
      <c r="B194">
        <v>1320.4591499999999</v>
      </c>
      <c r="C194">
        <v>1184.8699999999999</v>
      </c>
      <c r="D194">
        <f t="shared" si="8"/>
        <v>135.58915000000002</v>
      </c>
      <c r="E194">
        <v>193</v>
      </c>
      <c r="F194">
        <f t="shared" si="9"/>
        <v>1262.5591499999998</v>
      </c>
      <c r="G194">
        <f t="shared" si="10"/>
        <v>1243.2591499999999</v>
      </c>
      <c r="H194">
        <f t="shared" si="11"/>
        <v>1223.9591499999999</v>
      </c>
      <c r="I194">
        <v>1267.77153</v>
      </c>
    </row>
    <row r="195" spans="1:9">
      <c r="A195" s="1">
        <v>38635</v>
      </c>
      <c r="B195">
        <v>1321.2164399999999</v>
      </c>
      <c r="C195">
        <v>1177.68</v>
      </c>
      <c r="D195">
        <f t="shared" ref="D195:D258" si="12">B195-C195</f>
        <v>143.53643999999986</v>
      </c>
      <c r="E195">
        <v>194</v>
      </c>
      <c r="F195">
        <f t="shared" ref="F195:F258" si="13">B195-E195*0.3</f>
        <v>1263.0164399999999</v>
      </c>
      <c r="G195">
        <f t="shared" ref="G195:G258" si="14">B195-E195*0.4</f>
        <v>1243.61644</v>
      </c>
      <c r="H195">
        <f t="shared" ref="H195:H258" si="15">B195-E195*0.5</f>
        <v>1224.2164399999999</v>
      </c>
      <c r="I195">
        <v>1251.4411399999999</v>
      </c>
    </row>
    <row r="196" spans="1:9">
      <c r="A196" s="1">
        <v>38636</v>
      </c>
      <c r="B196">
        <v>1313.2148099999999</v>
      </c>
      <c r="C196">
        <v>1176.8399999999999</v>
      </c>
      <c r="D196">
        <f t="shared" si="12"/>
        <v>136.37481000000002</v>
      </c>
      <c r="E196">
        <v>195</v>
      </c>
      <c r="F196">
        <f t="shared" si="13"/>
        <v>1254.7148099999999</v>
      </c>
      <c r="G196">
        <f t="shared" si="14"/>
        <v>1235.2148099999999</v>
      </c>
      <c r="H196">
        <f t="shared" si="15"/>
        <v>1215.7148099999999</v>
      </c>
      <c r="I196">
        <v>1251.6456499999999</v>
      </c>
    </row>
    <row r="197" spans="1:9">
      <c r="A197" s="1">
        <v>38637</v>
      </c>
      <c r="B197">
        <v>1308.83125</v>
      </c>
      <c r="C197">
        <v>1186.57</v>
      </c>
      <c r="D197">
        <f t="shared" si="12"/>
        <v>122.26125000000002</v>
      </c>
      <c r="E197">
        <v>196</v>
      </c>
      <c r="F197">
        <f t="shared" si="13"/>
        <v>1250.03125</v>
      </c>
      <c r="G197">
        <f t="shared" si="14"/>
        <v>1230.4312499999999</v>
      </c>
      <c r="H197">
        <f t="shared" si="15"/>
        <v>1210.83125</v>
      </c>
      <c r="I197">
        <v>1256.42941</v>
      </c>
    </row>
    <row r="198" spans="1:9">
      <c r="A198" s="1">
        <v>38638</v>
      </c>
      <c r="B198">
        <v>1311.6560500000001</v>
      </c>
      <c r="C198">
        <v>1190.0999999999999</v>
      </c>
      <c r="D198">
        <f t="shared" si="12"/>
        <v>121.55605000000014</v>
      </c>
      <c r="E198">
        <v>197</v>
      </c>
      <c r="F198">
        <f t="shared" si="13"/>
        <v>1252.5560500000001</v>
      </c>
      <c r="G198">
        <f t="shared" si="14"/>
        <v>1232.8560500000001</v>
      </c>
      <c r="H198">
        <f t="shared" si="15"/>
        <v>1213.1560500000001</v>
      </c>
      <c r="I198">
        <v>1262.7999299999999</v>
      </c>
    </row>
    <row r="199" spans="1:9">
      <c r="A199" s="1">
        <v>38639</v>
      </c>
      <c r="B199">
        <v>1319.1658500000001</v>
      </c>
      <c r="C199">
        <v>1178.1400000000001</v>
      </c>
      <c r="D199">
        <f t="shared" si="12"/>
        <v>141.02584999999999</v>
      </c>
      <c r="E199">
        <v>198</v>
      </c>
      <c r="F199">
        <f t="shared" si="13"/>
        <v>1259.76585</v>
      </c>
      <c r="G199">
        <f t="shared" si="14"/>
        <v>1239.96585</v>
      </c>
      <c r="H199">
        <f t="shared" si="15"/>
        <v>1220.1658500000001</v>
      </c>
      <c r="I199">
        <v>1266.9793400000001</v>
      </c>
    </row>
    <row r="200" spans="1:9">
      <c r="A200" s="1">
        <v>38642</v>
      </c>
      <c r="B200">
        <v>1315.41229</v>
      </c>
      <c r="C200">
        <v>1195.76</v>
      </c>
      <c r="D200">
        <f t="shared" si="12"/>
        <v>119.65228999999999</v>
      </c>
      <c r="E200">
        <v>199</v>
      </c>
      <c r="F200">
        <f t="shared" si="13"/>
        <v>1255.7122899999999</v>
      </c>
      <c r="G200">
        <f t="shared" si="14"/>
        <v>1235.8122900000001</v>
      </c>
      <c r="H200">
        <f t="shared" si="15"/>
        <v>1215.91229</v>
      </c>
      <c r="I200">
        <v>1254.3289500000001</v>
      </c>
    </row>
    <row r="201" spans="1:9">
      <c r="A201" s="1">
        <v>38643</v>
      </c>
      <c r="B201">
        <v>1309.39239</v>
      </c>
      <c r="C201">
        <v>1177.8</v>
      </c>
      <c r="D201">
        <f t="shared" si="12"/>
        <v>131.59239000000002</v>
      </c>
      <c r="E201">
        <v>200</v>
      </c>
      <c r="F201">
        <f t="shared" si="13"/>
        <v>1249.39239</v>
      </c>
      <c r="G201">
        <f t="shared" si="14"/>
        <v>1229.39239</v>
      </c>
      <c r="H201">
        <f t="shared" si="15"/>
        <v>1209.39239</v>
      </c>
      <c r="I201">
        <v>1256.91011</v>
      </c>
    </row>
    <row r="202" spans="1:9">
      <c r="A202" s="1">
        <v>38644</v>
      </c>
      <c r="B202">
        <v>1308.7754500000001</v>
      </c>
      <c r="C202">
        <v>1179.5899999999999</v>
      </c>
      <c r="D202">
        <f t="shared" si="12"/>
        <v>129.18545000000017</v>
      </c>
      <c r="E202">
        <v>201</v>
      </c>
      <c r="F202">
        <f t="shared" si="13"/>
        <v>1248.4754500000001</v>
      </c>
      <c r="G202">
        <f t="shared" si="14"/>
        <v>1228.37545</v>
      </c>
      <c r="H202">
        <f t="shared" si="15"/>
        <v>1208.2754500000001</v>
      </c>
      <c r="I202">
        <v>1261.9069500000001</v>
      </c>
    </row>
    <row r="203" spans="1:9">
      <c r="A203" s="1">
        <v>38645</v>
      </c>
      <c r="B203">
        <v>1313.34608</v>
      </c>
      <c r="C203">
        <v>1199.3800000000001</v>
      </c>
      <c r="D203">
        <f t="shared" si="12"/>
        <v>113.96607999999992</v>
      </c>
      <c r="E203">
        <v>202</v>
      </c>
      <c r="F203">
        <f t="shared" si="13"/>
        <v>1252.7460800000001</v>
      </c>
      <c r="G203">
        <f t="shared" si="14"/>
        <v>1232.5460800000001</v>
      </c>
      <c r="H203">
        <f t="shared" si="15"/>
        <v>1212.34608</v>
      </c>
      <c r="I203">
        <v>1264.1454900000001</v>
      </c>
    </row>
    <row r="204" spans="1:9">
      <c r="A204" s="1">
        <v>38646</v>
      </c>
      <c r="B204">
        <v>1319.55512</v>
      </c>
      <c r="C204">
        <v>1196.54</v>
      </c>
      <c r="D204">
        <f t="shared" si="12"/>
        <v>123.01512000000002</v>
      </c>
      <c r="E204">
        <v>203</v>
      </c>
      <c r="F204">
        <f t="shared" si="13"/>
        <v>1258.6551199999999</v>
      </c>
      <c r="G204">
        <f t="shared" si="14"/>
        <v>1238.3551199999999</v>
      </c>
      <c r="H204">
        <f t="shared" si="15"/>
        <v>1218.05512</v>
      </c>
      <c r="I204">
        <v>1253.9638299999999</v>
      </c>
    </row>
    <row r="205" spans="1:9">
      <c r="A205" s="1">
        <v>38649</v>
      </c>
      <c r="B205">
        <v>1320.2253599999999</v>
      </c>
      <c r="C205">
        <v>1191.3800000000001</v>
      </c>
      <c r="D205">
        <f t="shared" si="12"/>
        <v>128.8453599999998</v>
      </c>
      <c r="E205">
        <v>204</v>
      </c>
      <c r="F205">
        <f t="shared" si="13"/>
        <v>1259.0253599999999</v>
      </c>
      <c r="G205">
        <f t="shared" si="14"/>
        <v>1238.62536</v>
      </c>
      <c r="H205">
        <f t="shared" si="15"/>
        <v>1218.2253599999999</v>
      </c>
      <c r="I205">
        <v>1260.1655000000001</v>
      </c>
    </row>
    <row r="206" spans="1:9">
      <c r="A206" s="1">
        <v>38650</v>
      </c>
      <c r="B206">
        <v>1318.74145</v>
      </c>
      <c r="C206">
        <v>1178.9000000000001</v>
      </c>
      <c r="D206">
        <f t="shared" si="12"/>
        <v>139.8414499999999</v>
      </c>
      <c r="E206">
        <v>205</v>
      </c>
      <c r="F206">
        <f t="shared" si="13"/>
        <v>1257.24145</v>
      </c>
      <c r="G206">
        <f t="shared" si="14"/>
        <v>1236.74145</v>
      </c>
      <c r="H206">
        <f t="shared" si="15"/>
        <v>1216.24145</v>
      </c>
      <c r="I206">
        <v>1263.1478500000001</v>
      </c>
    </row>
    <row r="207" spans="1:9">
      <c r="A207" s="1">
        <v>38651</v>
      </c>
      <c r="B207">
        <v>1320.3561299999999</v>
      </c>
      <c r="C207">
        <v>1198.4100000000001</v>
      </c>
      <c r="D207">
        <f t="shared" si="12"/>
        <v>121.94612999999981</v>
      </c>
      <c r="E207">
        <v>206</v>
      </c>
      <c r="F207">
        <f t="shared" si="13"/>
        <v>1258.5561299999999</v>
      </c>
      <c r="G207">
        <f t="shared" si="14"/>
        <v>1237.9561299999998</v>
      </c>
      <c r="H207">
        <f t="shared" si="15"/>
        <v>1217.3561299999999</v>
      </c>
      <c r="I207">
        <v>1259.9519700000001</v>
      </c>
    </row>
    <row r="208" spans="1:9">
      <c r="A208" s="1">
        <v>38652</v>
      </c>
      <c r="B208">
        <v>1325.0222000000001</v>
      </c>
      <c r="C208">
        <v>1207.01</v>
      </c>
      <c r="D208">
        <f t="shared" si="12"/>
        <v>118.01220000000012</v>
      </c>
      <c r="E208">
        <v>207</v>
      </c>
      <c r="F208">
        <f t="shared" si="13"/>
        <v>1262.9222000000002</v>
      </c>
      <c r="G208">
        <f t="shared" si="14"/>
        <v>1242.2222000000002</v>
      </c>
      <c r="H208">
        <f t="shared" si="15"/>
        <v>1221.5222000000001</v>
      </c>
      <c r="I208">
        <v>1250.69937</v>
      </c>
    </row>
    <row r="209" spans="1:9">
      <c r="A209" s="1">
        <v>38653</v>
      </c>
      <c r="B209">
        <v>1330.89537</v>
      </c>
      <c r="C209">
        <v>1202.76</v>
      </c>
      <c r="D209">
        <f t="shared" si="12"/>
        <v>128.13536999999997</v>
      </c>
      <c r="E209">
        <v>208</v>
      </c>
      <c r="F209">
        <f t="shared" si="13"/>
        <v>1268.4953699999999</v>
      </c>
      <c r="G209">
        <f t="shared" si="14"/>
        <v>1247.6953699999999</v>
      </c>
      <c r="H209">
        <f t="shared" si="15"/>
        <v>1226.89537</v>
      </c>
      <c r="I209">
        <v>1255.8606400000001</v>
      </c>
    </row>
    <row r="210" spans="1:9">
      <c r="A210" s="1">
        <v>38656</v>
      </c>
      <c r="B210">
        <v>1334.8272199999999</v>
      </c>
      <c r="C210">
        <v>1214.76</v>
      </c>
      <c r="D210">
        <f t="shared" si="12"/>
        <v>120.06721999999991</v>
      </c>
      <c r="E210">
        <v>209</v>
      </c>
      <c r="F210">
        <f t="shared" si="13"/>
        <v>1272.1272199999999</v>
      </c>
      <c r="G210">
        <f t="shared" si="14"/>
        <v>1251.22722</v>
      </c>
      <c r="H210">
        <f t="shared" si="15"/>
        <v>1230.3272199999999</v>
      </c>
      <c r="I210">
        <v>1260.96198</v>
      </c>
    </row>
    <row r="211" spans="1:9">
      <c r="A211" s="1">
        <v>38657</v>
      </c>
      <c r="B211">
        <v>1333.6101000000001</v>
      </c>
      <c r="C211">
        <v>1219.94</v>
      </c>
      <c r="D211">
        <f t="shared" si="12"/>
        <v>113.67010000000005</v>
      </c>
      <c r="E211">
        <v>210</v>
      </c>
      <c r="F211">
        <f t="shared" si="13"/>
        <v>1270.6101000000001</v>
      </c>
      <c r="G211">
        <f t="shared" si="14"/>
        <v>1249.6101000000001</v>
      </c>
      <c r="H211">
        <f t="shared" si="15"/>
        <v>1228.6101000000001</v>
      </c>
      <c r="I211">
        <v>1261.9315099999999</v>
      </c>
    </row>
    <row r="212" spans="1:9">
      <c r="A212" s="1">
        <v>38658</v>
      </c>
      <c r="B212">
        <v>1335.5507399999999</v>
      </c>
      <c r="C212">
        <v>1220.1400000000001</v>
      </c>
      <c r="D212">
        <f t="shared" si="12"/>
        <v>115.41073999999981</v>
      </c>
      <c r="E212">
        <v>211</v>
      </c>
      <c r="F212">
        <f t="shared" si="13"/>
        <v>1272.25074</v>
      </c>
      <c r="G212">
        <f t="shared" si="14"/>
        <v>1251.1507399999998</v>
      </c>
      <c r="H212">
        <f t="shared" si="15"/>
        <v>1230.0507399999999</v>
      </c>
      <c r="I212">
        <v>1257.6995400000001</v>
      </c>
    </row>
    <row r="213" spans="1:9">
      <c r="A213" s="1">
        <v>38659</v>
      </c>
      <c r="B213">
        <v>1341.49423</v>
      </c>
      <c r="C213">
        <v>1222.81</v>
      </c>
      <c r="D213">
        <f t="shared" si="12"/>
        <v>118.68423000000007</v>
      </c>
      <c r="E213">
        <v>212</v>
      </c>
      <c r="F213">
        <f t="shared" si="13"/>
        <v>1277.8942300000001</v>
      </c>
      <c r="G213">
        <f t="shared" si="14"/>
        <v>1256.6942300000001</v>
      </c>
      <c r="H213">
        <f t="shared" si="15"/>
        <v>1235.49423</v>
      </c>
      <c r="I213">
        <v>1258.4702199999999</v>
      </c>
    </row>
    <row r="214" spans="1:9">
      <c r="A214" s="1">
        <v>38660</v>
      </c>
      <c r="B214">
        <v>1349.18713</v>
      </c>
      <c r="C214">
        <v>1218.5899999999999</v>
      </c>
      <c r="D214">
        <f t="shared" si="12"/>
        <v>130.59713000000011</v>
      </c>
      <c r="E214">
        <v>213</v>
      </c>
      <c r="F214">
        <f t="shared" si="13"/>
        <v>1285.2871299999999</v>
      </c>
      <c r="G214">
        <f t="shared" si="14"/>
        <v>1263.98713</v>
      </c>
      <c r="H214">
        <f t="shared" si="15"/>
        <v>1242.68713</v>
      </c>
      <c r="I214">
        <v>1267.6579300000001</v>
      </c>
    </row>
    <row r="215" spans="1:9">
      <c r="A215" s="1">
        <v>38663</v>
      </c>
      <c r="B215">
        <v>1350.4729199999999</v>
      </c>
      <c r="C215">
        <v>1220.6500000000001</v>
      </c>
      <c r="D215">
        <f t="shared" si="12"/>
        <v>129.82291999999984</v>
      </c>
      <c r="E215">
        <v>214</v>
      </c>
      <c r="F215">
        <f t="shared" si="13"/>
        <v>1286.2729199999999</v>
      </c>
      <c r="G215">
        <f t="shared" si="14"/>
        <v>1264.87292</v>
      </c>
      <c r="H215">
        <f t="shared" si="15"/>
        <v>1243.4729199999999</v>
      </c>
      <c r="I215">
        <v>1274.49983</v>
      </c>
    </row>
    <row r="216" spans="1:9">
      <c r="A216" s="1">
        <v>38664</v>
      </c>
      <c r="B216">
        <v>1347.1358</v>
      </c>
      <c r="C216">
        <v>1230.96</v>
      </c>
      <c r="D216">
        <f t="shared" si="12"/>
        <v>116.17579999999998</v>
      </c>
      <c r="E216">
        <v>215</v>
      </c>
      <c r="F216">
        <f t="shared" si="13"/>
        <v>1282.6358</v>
      </c>
      <c r="G216">
        <f t="shared" si="14"/>
        <v>1261.1358</v>
      </c>
      <c r="H216">
        <f t="shared" si="15"/>
        <v>1239.6358</v>
      </c>
      <c r="I216">
        <v>1276.59275</v>
      </c>
    </row>
    <row r="217" spans="1:9">
      <c r="A217" s="1">
        <v>38665</v>
      </c>
      <c r="B217">
        <v>1347.7143799999999</v>
      </c>
      <c r="C217">
        <v>1234.72</v>
      </c>
      <c r="D217">
        <f t="shared" si="12"/>
        <v>112.99437999999986</v>
      </c>
      <c r="E217">
        <v>216</v>
      </c>
      <c r="F217">
        <f t="shared" si="13"/>
        <v>1282.9143799999999</v>
      </c>
      <c r="G217">
        <f t="shared" si="14"/>
        <v>1261.3143799999998</v>
      </c>
      <c r="H217">
        <f t="shared" si="15"/>
        <v>1239.7143799999999</v>
      </c>
      <c r="I217">
        <v>1274.27514</v>
      </c>
    </row>
    <row r="218" spans="1:9">
      <c r="A218" s="1">
        <v>38666</v>
      </c>
      <c r="B218">
        <v>1352.2832699999999</v>
      </c>
      <c r="C218">
        <v>1233.76</v>
      </c>
      <c r="D218">
        <f t="shared" si="12"/>
        <v>118.52326999999991</v>
      </c>
      <c r="E218">
        <v>217</v>
      </c>
      <c r="F218">
        <f t="shared" si="13"/>
        <v>1287.18327</v>
      </c>
      <c r="G218">
        <f t="shared" si="14"/>
        <v>1265.4832699999999</v>
      </c>
      <c r="H218">
        <f t="shared" si="15"/>
        <v>1243.7832699999999</v>
      </c>
      <c r="I218">
        <v>1282.4982600000001</v>
      </c>
    </row>
    <row r="219" spans="1:9">
      <c r="A219" s="1">
        <v>38667</v>
      </c>
      <c r="B219">
        <v>1357.4294500000001</v>
      </c>
      <c r="C219">
        <v>1229.01</v>
      </c>
      <c r="D219">
        <f t="shared" si="12"/>
        <v>128.4194500000001</v>
      </c>
      <c r="E219">
        <v>218</v>
      </c>
      <c r="F219">
        <f t="shared" si="13"/>
        <v>1292.02945</v>
      </c>
      <c r="G219">
        <f t="shared" si="14"/>
        <v>1270.22945</v>
      </c>
      <c r="H219">
        <f t="shared" si="15"/>
        <v>1248.4294500000001</v>
      </c>
      <c r="I219">
        <v>1294.5486699999999</v>
      </c>
    </row>
    <row r="220" spans="1:9">
      <c r="A220" s="1">
        <v>38670</v>
      </c>
      <c r="B220">
        <v>1351.63563</v>
      </c>
      <c r="C220">
        <v>1231.21</v>
      </c>
      <c r="D220">
        <f t="shared" si="12"/>
        <v>120.42562999999996</v>
      </c>
      <c r="E220">
        <v>219</v>
      </c>
      <c r="F220">
        <f t="shared" si="13"/>
        <v>1285.9356299999999</v>
      </c>
      <c r="G220">
        <f t="shared" si="14"/>
        <v>1264.0356300000001</v>
      </c>
      <c r="H220">
        <f t="shared" si="15"/>
        <v>1242.13563</v>
      </c>
      <c r="I220">
        <v>1304.7256400000001</v>
      </c>
    </row>
    <row r="221" spans="1:9">
      <c r="A221" s="1">
        <v>38671</v>
      </c>
      <c r="B221">
        <v>1350.11987</v>
      </c>
      <c r="C221">
        <v>1242.8</v>
      </c>
      <c r="D221">
        <f t="shared" si="12"/>
        <v>107.31987000000004</v>
      </c>
      <c r="E221">
        <v>220</v>
      </c>
      <c r="F221">
        <f t="shared" si="13"/>
        <v>1284.11987</v>
      </c>
      <c r="G221">
        <f t="shared" si="14"/>
        <v>1262.11987</v>
      </c>
      <c r="H221">
        <f t="shared" si="15"/>
        <v>1240.11987</v>
      </c>
      <c r="I221">
        <v>1307.86538</v>
      </c>
    </row>
    <row r="222" spans="1:9">
      <c r="A222" s="1">
        <v>38672</v>
      </c>
      <c r="B222">
        <v>1352.56285</v>
      </c>
      <c r="C222">
        <v>1248.27</v>
      </c>
      <c r="D222">
        <f t="shared" si="12"/>
        <v>104.29285000000004</v>
      </c>
      <c r="E222">
        <v>221</v>
      </c>
      <c r="F222">
        <f t="shared" si="13"/>
        <v>1286.2628500000001</v>
      </c>
      <c r="G222">
        <f t="shared" si="14"/>
        <v>1264.1628499999999</v>
      </c>
      <c r="H222">
        <f t="shared" si="15"/>
        <v>1242.06285</v>
      </c>
      <c r="I222">
        <v>1305.0363600000001</v>
      </c>
    </row>
    <row r="223" spans="1:9">
      <c r="A223" s="1">
        <v>38673</v>
      </c>
      <c r="B223">
        <v>1357.75946</v>
      </c>
      <c r="C223">
        <v>1254.8499999999999</v>
      </c>
      <c r="D223">
        <f t="shared" si="12"/>
        <v>102.90946000000008</v>
      </c>
      <c r="E223">
        <v>222</v>
      </c>
      <c r="F223">
        <f t="shared" si="13"/>
        <v>1291.1594600000001</v>
      </c>
      <c r="G223">
        <f t="shared" si="14"/>
        <v>1268.95946</v>
      </c>
      <c r="H223">
        <f t="shared" si="15"/>
        <v>1246.75946</v>
      </c>
      <c r="I223">
        <v>1314.90076</v>
      </c>
    </row>
    <row r="224" spans="1:9">
      <c r="A224" s="1">
        <v>38674</v>
      </c>
      <c r="B224">
        <v>1362.97154</v>
      </c>
      <c r="C224">
        <v>1261.23</v>
      </c>
      <c r="D224">
        <f t="shared" si="12"/>
        <v>101.74153999999999</v>
      </c>
      <c r="E224">
        <v>223</v>
      </c>
      <c r="F224">
        <f t="shared" si="13"/>
        <v>1296.0715399999999</v>
      </c>
      <c r="G224">
        <f t="shared" si="14"/>
        <v>1273.77154</v>
      </c>
      <c r="H224">
        <f t="shared" si="15"/>
        <v>1251.47154</v>
      </c>
      <c r="I224">
        <v>1324.2045900000001</v>
      </c>
    </row>
    <row r="225" spans="1:9">
      <c r="A225" s="1">
        <v>38677</v>
      </c>
      <c r="B225">
        <v>1367.8423399999999</v>
      </c>
      <c r="C225">
        <v>1265.6099999999999</v>
      </c>
      <c r="D225">
        <f t="shared" si="12"/>
        <v>102.23234000000002</v>
      </c>
      <c r="E225">
        <v>224</v>
      </c>
      <c r="F225">
        <f t="shared" si="13"/>
        <v>1300.6423399999999</v>
      </c>
      <c r="G225">
        <f t="shared" si="14"/>
        <v>1278.24234</v>
      </c>
      <c r="H225">
        <f t="shared" si="15"/>
        <v>1255.8423399999999</v>
      </c>
      <c r="I225">
        <v>1327.4276600000001</v>
      </c>
    </row>
    <row r="226" spans="1:9">
      <c r="A226" s="1">
        <v>38678</v>
      </c>
      <c r="B226">
        <v>1371.4599900000001</v>
      </c>
      <c r="C226">
        <v>1268.25</v>
      </c>
      <c r="D226">
        <f t="shared" si="12"/>
        <v>103.20999000000006</v>
      </c>
      <c r="E226">
        <v>225</v>
      </c>
      <c r="F226">
        <f t="shared" si="13"/>
        <v>1303.9599900000001</v>
      </c>
      <c r="G226">
        <f t="shared" si="14"/>
        <v>1281.4599900000001</v>
      </c>
      <c r="H226">
        <f t="shared" si="15"/>
        <v>1258.9599900000001</v>
      </c>
      <c r="I226">
        <v>1324.7052100000001</v>
      </c>
    </row>
    <row r="227" spans="1:9">
      <c r="A227" s="1">
        <v>38679</v>
      </c>
      <c r="B227">
        <v>1378.1313600000001</v>
      </c>
      <c r="C227">
        <v>1257.46</v>
      </c>
      <c r="D227">
        <f t="shared" si="12"/>
        <v>120.67136000000005</v>
      </c>
      <c r="E227">
        <v>226</v>
      </c>
      <c r="F227">
        <f t="shared" si="13"/>
        <v>1310.3313600000001</v>
      </c>
      <c r="G227">
        <f t="shared" si="14"/>
        <v>1287.73136</v>
      </c>
      <c r="H227">
        <f t="shared" si="15"/>
        <v>1265.1313600000001</v>
      </c>
      <c r="I227">
        <v>1321.7078200000001</v>
      </c>
    </row>
    <row r="228" spans="1:9">
      <c r="A228" s="1">
        <v>38681</v>
      </c>
      <c r="B228">
        <v>1393.5406</v>
      </c>
      <c r="C228">
        <v>1257.48</v>
      </c>
      <c r="D228">
        <f t="shared" si="12"/>
        <v>136.06060000000002</v>
      </c>
      <c r="E228">
        <v>227</v>
      </c>
      <c r="F228">
        <f t="shared" si="13"/>
        <v>1325.4406000000001</v>
      </c>
      <c r="G228">
        <f t="shared" si="14"/>
        <v>1302.7406000000001</v>
      </c>
      <c r="H228">
        <f t="shared" si="15"/>
        <v>1280.0406</v>
      </c>
      <c r="I228">
        <v>1323.59645</v>
      </c>
    </row>
    <row r="229" spans="1:9">
      <c r="A229" s="1">
        <v>38684</v>
      </c>
      <c r="B229">
        <v>1387.69445</v>
      </c>
      <c r="C229">
        <v>1249.48</v>
      </c>
      <c r="D229">
        <f t="shared" si="12"/>
        <v>138.21444999999994</v>
      </c>
      <c r="E229">
        <v>228</v>
      </c>
      <c r="F229">
        <f t="shared" si="13"/>
        <v>1319.2944499999999</v>
      </c>
      <c r="G229">
        <f t="shared" si="14"/>
        <v>1296.4944499999999</v>
      </c>
      <c r="H229">
        <f t="shared" si="15"/>
        <v>1273.69445</v>
      </c>
      <c r="I229">
        <v>1322.4414999999999</v>
      </c>
    </row>
    <row r="230" spans="1:9">
      <c r="A230" s="1">
        <v>38685</v>
      </c>
      <c r="B230">
        <v>1382.60978</v>
      </c>
      <c r="C230">
        <v>1264.67</v>
      </c>
      <c r="D230">
        <f t="shared" si="12"/>
        <v>117.93977999999993</v>
      </c>
      <c r="E230">
        <v>229</v>
      </c>
      <c r="F230">
        <f t="shared" si="13"/>
        <v>1313.90978</v>
      </c>
      <c r="G230">
        <f t="shared" si="14"/>
        <v>1291.0097800000001</v>
      </c>
      <c r="H230">
        <f t="shared" si="15"/>
        <v>1268.10978</v>
      </c>
      <c r="I230">
        <v>1316.91725</v>
      </c>
    </row>
    <row r="231" spans="1:9">
      <c r="A231" s="1">
        <v>38686</v>
      </c>
      <c r="B231">
        <v>1382.33322</v>
      </c>
      <c r="C231">
        <v>1265.08</v>
      </c>
      <c r="D231">
        <f t="shared" si="12"/>
        <v>117.25322000000006</v>
      </c>
      <c r="E231">
        <v>230</v>
      </c>
      <c r="F231">
        <f t="shared" si="13"/>
        <v>1313.33322</v>
      </c>
      <c r="G231">
        <f t="shared" si="14"/>
        <v>1290.33322</v>
      </c>
      <c r="H231">
        <f t="shared" si="15"/>
        <v>1267.33322</v>
      </c>
      <c r="I231">
        <v>1308.4576500000001</v>
      </c>
    </row>
    <row r="232" spans="1:9">
      <c r="A232" s="1">
        <v>38687</v>
      </c>
      <c r="B232">
        <v>1386.84015</v>
      </c>
      <c r="C232">
        <v>1262.0899999999999</v>
      </c>
      <c r="D232">
        <f t="shared" si="12"/>
        <v>124.75015000000008</v>
      </c>
      <c r="E232">
        <v>231</v>
      </c>
      <c r="F232">
        <f t="shared" si="13"/>
        <v>1317.54015</v>
      </c>
      <c r="G232">
        <f t="shared" si="14"/>
        <v>1294.4401499999999</v>
      </c>
      <c r="H232">
        <f t="shared" si="15"/>
        <v>1271.34015</v>
      </c>
      <c r="I232">
        <v>1296.88607</v>
      </c>
    </row>
    <row r="233" spans="1:9">
      <c r="A233" s="1">
        <v>38688</v>
      </c>
      <c r="B233">
        <v>1391.7822900000001</v>
      </c>
      <c r="C233">
        <v>1263.7</v>
      </c>
      <c r="D233">
        <f t="shared" si="12"/>
        <v>128.08229000000006</v>
      </c>
      <c r="E233">
        <v>232</v>
      </c>
      <c r="F233">
        <f t="shared" si="13"/>
        <v>1322.1822900000002</v>
      </c>
      <c r="G233">
        <f t="shared" si="14"/>
        <v>1298.9822900000001</v>
      </c>
      <c r="H233">
        <f t="shared" si="15"/>
        <v>1275.7822900000001</v>
      </c>
      <c r="I233">
        <v>1300.4680599999999</v>
      </c>
    </row>
    <row r="234" spans="1:9">
      <c r="A234" s="1">
        <v>38691</v>
      </c>
      <c r="B234">
        <v>1378.7640799999999</v>
      </c>
      <c r="C234">
        <v>1257.3699999999999</v>
      </c>
      <c r="D234">
        <f t="shared" si="12"/>
        <v>121.39408000000003</v>
      </c>
      <c r="E234">
        <v>233</v>
      </c>
      <c r="F234">
        <f t="shared" si="13"/>
        <v>1308.8640799999998</v>
      </c>
      <c r="G234">
        <f t="shared" si="14"/>
        <v>1285.5640799999999</v>
      </c>
      <c r="H234">
        <f t="shared" si="15"/>
        <v>1262.2640799999999</v>
      </c>
      <c r="I234">
        <v>1304.5519999999999</v>
      </c>
    </row>
    <row r="235" spans="1:9">
      <c r="A235" s="1">
        <v>38692</v>
      </c>
      <c r="B235">
        <v>1377.05684</v>
      </c>
      <c r="C235">
        <v>1255.8399999999999</v>
      </c>
      <c r="D235">
        <f t="shared" si="12"/>
        <v>121.21684000000005</v>
      </c>
      <c r="E235">
        <v>234</v>
      </c>
      <c r="F235">
        <f t="shared" si="13"/>
        <v>1306.8568399999999</v>
      </c>
      <c r="G235">
        <f t="shared" si="14"/>
        <v>1283.4568400000001</v>
      </c>
      <c r="H235">
        <f t="shared" si="15"/>
        <v>1260.05684</v>
      </c>
      <c r="I235">
        <v>1307.1525999999999</v>
      </c>
    </row>
    <row r="236" spans="1:9">
      <c r="A236" s="1">
        <v>38693</v>
      </c>
      <c r="B236">
        <v>1381.36</v>
      </c>
      <c r="C236">
        <v>1259.3699999999999</v>
      </c>
      <c r="D236">
        <f t="shared" si="12"/>
        <v>121.99000000000001</v>
      </c>
      <c r="E236">
        <v>235</v>
      </c>
      <c r="F236">
        <f t="shared" si="13"/>
        <v>1310.86</v>
      </c>
      <c r="G236">
        <f t="shared" si="14"/>
        <v>1287.3599999999999</v>
      </c>
      <c r="H236">
        <f t="shared" si="15"/>
        <v>1263.8599999999999</v>
      </c>
      <c r="I236">
        <v>1308.00047</v>
      </c>
    </row>
    <row r="237" spans="1:9">
      <c r="A237" s="1">
        <v>38694</v>
      </c>
      <c r="B237">
        <v>1387.10115</v>
      </c>
      <c r="C237">
        <v>1260.43</v>
      </c>
      <c r="D237">
        <f t="shared" si="12"/>
        <v>126.6711499999999</v>
      </c>
      <c r="E237">
        <v>236</v>
      </c>
      <c r="F237">
        <f t="shared" si="13"/>
        <v>1316.30115</v>
      </c>
      <c r="G237">
        <f t="shared" si="14"/>
        <v>1292.7011499999999</v>
      </c>
      <c r="H237">
        <f t="shared" si="15"/>
        <v>1269.10115</v>
      </c>
      <c r="I237">
        <v>1324.8129100000001</v>
      </c>
    </row>
    <row r="238" spans="1:9">
      <c r="A238" s="1">
        <v>38695</v>
      </c>
      <c r="B238">
        <v>1388.7359899999999</v>
      </c>
      <c r="C238">
        <v>1267.43</v>
      </c>
      <c r="D238">
        <f t="shared" si="12"/>
        <v>121.30598999999984</v>
      </c>
      <c r="E238">
        <v>237</v>
      </c>
      <c r="F238">
        <f t="shared" si="13"/>
        <v>1317.63599</v>
      </c>
      <c r="G238">
        <f t="shared" si="14"/>
        <v>1293.9359899999999</v>
      </c>
      <c r="H238">
        <f t="shared" si="15"/>
        <v>1270.2359899999999</v>
      </c>
      <c r="I238">
        <v>1331.8471199999999</v>
      </c>
    </row>
    <row r="239" spans="1:9">
      <c r="A239" s="1">
        <v>38698</v>
      </c>
      <c r="B239">
        <v>1372.9612199999999</v>
      </c>
      <c r="C239">
        <v>1272.74</v>
      </c>
      <c r="D239">
        <f t="shared" si="12"/>
        <v>100.2212199999999</v>
      </c>
      <c r="E239">
        <v>238</v>
      </c>
      <c r="F239">
        <f t="shared" si="13"/>
        <v>1301.5612199999998</v>
      </c>
      <c r="G239">
        <f t="shared" si="14"/>
        <v>1277.7612199999999</v>
      </c>
      <c r="H239">
        <f t="shared" si="15"/>
        <v>1253.9612199999999</v>
      </c>
      <c r="I239">
        <v>1334.3779</v>
      </c>
    </row>
    <row r="240" spans="1:9">
      <c r="A240" s="1">
        <v>38699</v>
      </c>
      <c r="B240">
        <v>1375.2945299999999</v>
      </c>
      <c r="C240">
        <v>1270.94</v>
      </c>
      <c r="D240">
        <f t="shared" si="12"/>
        <v>104.35452999999984</v>
      </c>
      <c r="E240">
        <v>239</v>
      </c>
      <c r="F240">
        <f t="shared" si="13"/>
        <v>1303.5945299999998</v>
      </c>
      <c r="G240">
        <f t="shared" si="14"/>
        <v>1279.69453</v>
      </c>
      <c r="H240">
        <f t="shared" si="15"/>
        <v>1255.7945299999999</v>
      </c>
      <c r="I240">
        <v>1331.0197499999999</v>
      </c>
    </row>
    <row r="241" spans="1:9">
      <c r="A241" s="1">
        <v>38700</v>
      </c>
      <c r="B241">
        <v>1381.82827</v>
      </c>
      <c r="C241">
        <v>1267.32</v>
      </c>
      <c r="D241">
        <f t="shared" si="12"/>
        <v>114.50827000000004</v>
      </c>
      <c r="E241">
        <v>240</v>
      </c>
      <c r="F241">
        <f t="shared" si="13"/>
        <v>1309.82827</v>
      </c>
      <c r="G241">
        <f t="shared" si="14"/>
        <v>1285.82827</v>
      </c>
      <c r="H241">
        <f t="shared" si="15"/>
        <v>1261.82827</v>
      </c>
      <c r="I241">
        <v>1323.3568299999999</v>
      </c>
    </row>
    <row r="242" spans="1:9">
      <c r="A242" s="1">
        <v>38701</v>
      </c>
      <c r="B242">
        <v>1387.7062100000001</v>
      </c>
      <c r="C242">
        <v>1259.92</v>
      </c>
      <c r="D242">
        <f t="shared" si="12"/>
        <v>127.78620999999998</v>
      </c>
      <c r="E242">
        <v>241</v>
      </c>
      <c r="F242">
        <f t="shared" si="13"/>
        <v>1315.4062100000001</v>
      </c>
      <c r="G242">
        <f t="shared" si="14"/>
        <v>1291.30621</v>
      </c>
      <c r="H242">
        <f t="shared" si="15"/>
        <v>1267.2062100000001</v>
      </c>
      <c r="I242">
        <v>1327.7483199999999</v>
      </c>
    </row>
    <row r="243" spans="1:9">
      <c r="A243" s="1">
        <v>38702</v>
      </c>
      <c r="B243">
        <v>1388.77153</v>
      </c>
      <c r="C243">
        <v>1259.6199999999999</v>
      </c>
      <c r="D243">
        <f t="shared" si="12"/>
        <v>129.15153000000009</v>
      </c>
      <c r="E243">
        <v>242</v>
      </c>
      <c r="F243">
        <f t="shared" si="13"/>
        <v>1316.1715300000001</v>
      </c>
      <c r="G243">
        <f t="shared" si="14"/>
        <v>1291.97153</v>
      </c>
      <c r="H243">
        <f t="shared" si="15"/>
        <v>1267.77153</v>
      </c>
      <c r="I243">
        <v>1329.8266000000001</v>
      </c>
    </row>
    <row r="244" spans="1:9">
      <c r="A244" s="1">
        <v>38705</v>
      </c>
      <c r="B244">
        <v>1372.9411399999999</v>
      </c>
      <c r="C244">
        <v>1262.79</v>
      </c>
      <c r="D244">
        <f t="shared" si="12"/>
        <v>110.15113999999994</v>
      </c>
      <c r="E244">
        <v>243</v>
      </c>
      <c r="F244">
        <f t="shared" si="13"/>
        <v>1300.0411399999998</v>
      </c>
      <c r="G244">
        <f t="shared" si="14"/>
        <v>1275.7411399999999</v>
      </c>
      <c r="H244">
        <f t="shared" si="15"/>
        <v>1251.4411399999999</v>
      </c>
      <c r="I244">
        <v>1327.8497199999999</v>
      </c>
    </row>
    <row r="245" spans="1:9">
      <c r="A245" s="1">
        <v>38706</v>
      </c>
      <c r="B245">
        <v>1373.6456499999999</v>
      </c>
      <c r="C245">
        <v>1268.1199999999999</v>
      </c>
      <c r="D245">
        <f t="shared" si="12"/>
        <v>105.52565000000004</v>
      </c>
      <c r="E245">
        <v>244</v>
      </c>
      <c r="F245">
        <f t="shared" si="13"/>
        <v>1300.4456499999999</v>
      </c>
      <c r="G245">
        <f t="shared" si="14"/>
        <v>1276.04565</v>
      </c>
      <c r="H245">
        <f t="shared" si="15"/>
        <v>1251.6456499999999</v>
      </c>
      <c r="I245">
        <v>1324.5654099999999</v>
      </c>
    </row>
    <row r="246" spans="1:9">
      <c r="A246" s="1">
        <v>38707</v>
      </c>
      <c r="B246">
        <v>1378.92941</v>
      </c>
      <c r="C246">
        <v>1268.6600000000001</v>
      </c>
      <c r="D246">
        <f t="shared" si="12"/>
        <v>110.26940999999988</v>
      </c>
      <c r="E246">
        <v>245</v>
      </c>
      <c r="F246">
        <f t="shared" si="13"/>
        <v>1305.42941</v>
      </c>
      <c r="G246">
        <f t="shared" si="14"/>
        <v>1280.92941</v>
      </c>
      <c r="H246">
        <f t="shared" si="15"/>
        <v>1256.42941</v>
      </c>
      <c r="I246">
        <v>1330.83563</v>
      </c>
    </row>
    <row r="247" spans="1:9">
      <c r="A247" s="1">
        <v>38708</v>
      </c>
      <c r="B247">
        <v>1385.7999299999999</v>
      </c>
      <c r="C247">
        <v>1256.54</v>
      </c>
      <c r="D247">
        <f t="shared" si="12"/>
        <v>129.25992999999994</v>
      </c>
      <c r="E247">
        <v>246</v>
      </c>
      <c r="F247">
        <f t="shared" si="13"/>
        <v>1311.9999299999999</v>
      </c>
      <c r="G247">
        <f t="shared" si="14"/>
        <v>1287.3999299999998</v>
      </c>
      <c r="H247">
        <f t="shared" si="15"/>
        <v>1262.7999299999999</v>
      </c>
      <c r="I247">
        <v>1333.54917</v>
      </c>
    </row>
    <row r="248" spans="1:9">
      <c r="A248" s="1">
        <v>38709</v>
      </c>
      <c r="B248">
        <v>1390.4793400000001</v>
      </c>
      <c r="C248">
        <v>1258.17</v>
      </c>
      <c r="D248">
        <f t="shared" si="12"/>
        <v>132.30934000000002</v>
      </c>
      <c r="E248">
        <v>247</v>
      </c>
      <c r="F248">
        <f t="shared" si="13"/>
        <v>1316.3793400000002</v>
      </c>
      <c r="G248">
        <f t="shared" si="14"/>
        <v>1291.6793400000001</v>
      </c>
      <c r="H248">
        <f t="shared" si="15"/>
        <v>1266.9793400000001</v>
      </c>
      <c r="I248">
        <v>1332.7853600000001</v>
      </c>
    </row>
    <row r="249" spans="1:9">
      <c r="A249" s="1">
        <v>38713</v>
      </c>
      <c r="B249">
        <v>1378.3289500000001</v>
      </c>
      <c r="C249">
        <v>1254.42</v>
      </c>
      <c r="D249">
        <f t="shared" si="12"/>
        <v>123.90895</v>
      </c>
      <c r="E249">
        <v>248</v>
      </c>
      <c r="F249">
        <f t="shared" si="13"/>
        <v>1303.92895</v>
      </c>
      <c r="G249">
        <f t="shared" si="14"/>
        <v>1279.12895</v>
      </c>
      <c r="H249">
        <f t="shared" si="15"/>
        <v>1254.3289500000001</v>
      </c>
      <c r="I249">
        <v>1328.9846199999999</v>
      </c>
    </row>
    <row r="250" spans="1:9">
      <c r="A250" s="1">
        <v>38714</v>
      </c>
      <c r="B250">
        <v>1381.41011</v>
      </c>
      <c r="C250">
        <v>1248.29</v>
      </c>
      <c r="D250">
        <f t="shared" si="12"/>
        <v>133.12011000000007</v>
      </c>
      <c r="E250">
        <v>249</v>
      </c>
      <c r="F250">
        <f t="shared" si="13"/>
        <v>1306.71011</v>
      </c>
      <c r="G250">
        <f t="shared" si="14"/>
        <v>1281.8101100000001</v>
      </c>
      <c r="H250">
        <f t="shared" si="15"/>
        <v>1256.91011</v>
      </c>
      <c r="I250">
        <v>1324.4526000000001</v>
      </c>
    </row>
    <row r="251" spans="1:9">
      <c r="A251" s="1">
        <v>38715</v>
      </c>
      <c r="B251">
        <v>1386.9069500000001</v>
      </c>
      <c r="C251">
        <v>1268.8</v>
      </c>
      <c r="D251">
        <f t="shared" si="12"/>
        <v>118.1069500000001</v>
      </c>
      <c r="E251">
        <v>250</v>
      </c>
      <c r="F251">
        <f t="shared" si="13"/>
        <v>1311.9069500000001</v>
      </c>
      <c r="G251">
        <f t="shared" si="14"/>
        <v>1286.9069500000001</v>
      </c>
      <c r="H251">
        <f t="shared" si="15"/>
        <v>1261.9069500000001</v>
      </c>
      <c r="I251">
        <v>1326.1594299999999</v>
      </c>
    </row>
    <row r="252" spans="1:9">
      <c r="A252" s="1">
        <v>38716</v>
      </c>
      <c r="B252">
        <v>1389.6454900000001</v>
      </c>
      <c r="C252">
        <v>1273.46</v>
      </c>
      <c r="D252">
        <f t="shared" si="12"/>
        <v>116.18549000000007</v>
      </c>
      <c r="E252">
        <v>251</v>
      </c>
      <c r="F252">
        <f t="shared" si="13"/>
        <v>1314.3454900000002</v>
      </c>
      <c r="G252">
        <f t="shared" si="14"/>
        <v>1289.24549</v>
      </c>
      <c r="H252">
        <f t="shared" si="15"/>
        <v>1264.1454900000001</v>
      </c>
      <c r="I252">
        <v>1330.56313</v>
      </c>
    </row>
    <row r="253" spans="1:9">
      <c r="A253" s="1">
        <v>38720</v>
      </c>
      <c r="B253">
        <v>1379.9638299999999</v>
      </c>
      <c r="C253">
        <v>1273.48</v>
      </c>
      <c r="D253">
        <f t="shared" si="12"/>
        <v>106.4838299999999</v>
      </c>
      <c r="E253">
        <v>252</v>
      </c>
      <c r="F253">
        <f t="shared" si="13"/>
        <v>1304.36383</v>
      </c>
      <c r="G253">
        <f t="shared" si="14"/>
        <v>1279.16383</v>
      </c>
      <c r="H253">
        <f t="shared" si="15"/>
        <v>1253.9638299999999</v>
      </c>
      <c r="I253">
        <v>1333.14345</v>
      </c>
    </row>
    <row r="254" spans="1:9">
      <c r="A254" s="1">
        <v>38721</v>
      </c>
      <c r="B254">
        <v>1386.6655000000001</v>
      </c>
      <c r="C254">
        <v>1285.45</v>
      </c>
      <c r="D254">
        <f t="shared" si="12"/>
        <v>101.21550000000002</v>
      </c>
      <c r="E254">
        <v>253</v>
      </c>
      <c r="F254">
        <f t="shared" si="13"/>
        <v>1310.7655</v>
      </c>
      <c r="G254">
        <f t="shared" si="14"/>
        <v>1285.4655</v>
      </c>
      <c r="H254">
        <f t="shared" si="15"/>
        <v>1260.1655000000001</v>
      </c>
      <c r="I254">
        <v>1332.6811</v>
      </c>
    </row>
    <row r="255" spans="1:9">
      <c r="A255" s="1">
        <v>38722</v>
      </c>
      <c r="B255">
        <v>1390.1478500000001</v>
      </c>
      <c r="C255">
        <v>1290.1500000000001</v>
      </c>
      <c r="D255">
        <f t="shared" si="12"/>
        <v>99.997849999999971</v>
      </c>
      <c r="E255">
        <v>254</v>
      </c>
      <c r="F255">
        <f t="shared" si="13"/>
        <v>1313.94785</v>
      </c>
      <c r="G255">
        <f t="shared" si="14"/>
        <v>1288.5478500000002</v>
      </c>
      <c r="H255">
        <f t="shared" si="15"/>
        <v>1263.1478500000001</v>
      </c>
      <c r="I255">
        <v>1330.25053</v>
      </c>
    </row>
    <row r="256" spans="1:9">
      <c r="A256" s="1">
        <v>38723</v>
      </c>
      <c r="B256">
        <v>1387.4519700000001</v>
      </c>
      <c r="C256">
        <v>1289.69</v>
      </c>
      <c r="D256">
        <f t="shared" si="12"/>
        <v>97.761970000000019</v>
      </c>
      <c r="E256">
        <v>255</v>
      </c>
      <c r="F256">
        <f t="shared" si="13"/>
        <v>1310.9519700000001</v>
      </c>
      <c r="G256">
        <f t="shared" si="14"/>
        <v>1285.4519700000001</v>
      </c>
      <c r="H256">
        <f t="shared" si="15"/>
        <v>1259.9519700000001</v>
      </c>
      <c r="I256">
        <v>1334.77702</v>
      </c>
    </row>
    <row r="257" spans="1:9">
      <c r="A257" s="1">
        <v>38726</v>
      </c>
      <c r="B257">
        <v>1378.69937</v>
      </c>
      <c r="C257">
        <v>1294.18</v>
      </c>
      <c r="D257">
        <f t="shared" si="12"/>
        <v>84.519369999999981</v>
      </c>
      <c r="E257">
        <v>256</v>
      </c>
      <c r="F257">
        <f t="shared" si="13"/>
        <v>1301.8993700000001</v>
      </c>
      <c r="G257">
        <f t="shared" si="14"/>
        <v>1276.29937</v>
      </c>
      <c r="H257">
        <f t="shared" si="15"/>
        <v>1250.69937</v>
      </c>
      <c r="I257">
        <v>1342.19291</v>
      </c>
    </row>
    <row r="258" spans="1:9">
      <c r="A258" s="1">
        <v>38727</v>
      </c>
      <c r="B258">
        <v>1384.3606400000001</v>
      </c>
      <c r="C258">
        <v>1286.06</v>
      </c>
      <c r="D258">
        <f t="shared" si="12"/>
        <v>98.300640000000158</v>
      </c>
      <c r="E258">
        <v>257</v>
      </c>
      <c r="F258">
        <f t="shared" si="13"/>
        <v>1307.2606400000002</v>
      </c>
      <c r="G258">
        <f t="shared" si="14"/>
        <v>1281.5606400000001</v>
      </c>
      <c r="H258">
        <f t="shared" si="15"/>
        <v>1255.8606400000001</v>
      </c>
      <c r="I258">
        <v>1348.33167</v>
      </c>
    </row>
    <row r="259" spans="1:9">
      <c r="A259" s="1">
        <v>38728</v>
      </c>
      <c r="B259">
        <v>1389.96198</v>
      </c>
      <c r="C259">
        <v>1287.6099999999999</v>
      </c>
      <c r="D259">
        <f t="shared" ref="D259:D322" si="16">B259-C259</f>
        <v>102.35198000000014</v>
      </c>
      <c r="E259">
        <v>258</v>
      </c>
      <c r="F259">
        <f t="shared" ref="F259:F322" si="17">B259-E259*0.3</f>
        <v>1312.5619799999999</v>
      </c>
      <c r="G259">
        <f t="shared" ref="G259:G322" si="18">B259-E259*0.4</f>
        <v>1286.76198</v>
      </c>
      <c r="H259">
        <f t="shared" ref="H259:H322" si="19">B259-E259*0.5</f>
        <v>1260.96198</v>
      </c>
      <c r="I259">
        <v>1349.99947</v>
      </c>
    </row>
    <row r="260" spans="1:9">
      <c r="A260" s="1">
        <v>38729</v>
      </c>
      <c r="B260">
        <v>1391.4315099999999</v>
      </c>
      <c r="C260">
        <v>1283.03</v>
      </c>
      <c r="D260">
        <f t="shared" si="16"/>
        <v>108.40150999999992</v>
      </c>
      <c r="E260">
        <v>259</v>
      </c>
      <c r="F260">
        <f t="shared" si="17"/>
        <v>1313.7315099999998</v>
      </c>
      <c r="G260">
        <f t="shared" si="18"/>
        <v>1287.83151</v>
      </c>
      <c r="H260">
        <f t="shared" si="19"/>
        <v>1261.9315099999999</v>
      </c>
      <c r="I260">
        <v>1347.33735</v>
      </c>
    </row>
    <row r="261" spans="1:9">
      <c r="A261" s="1">
        <v>38730</v>
      </c>
      <c r="B261">
        <v>1387.6995400000001</v>
      </c>
      <c r="C261">
        <v>1277.93</v>
      </c>
      <c r="D261">
        <f t="shared" si="16"/>
        <v>109.76954000000001</v>
      </c>
      <c r="E261">
        <v>260</v>
      </c>
      <c r="F261">
        <f t="shared" si="17"/>
        <v>1309.6995400000001</v>
      </c>
      <c r="G261">
        <f t="shared" si="18"/>
        <v>1283.6995400000001</v>
      </c>
      <c r="H261">
        <f t="shared" si="19"/>
        <v>1257.6995400000001</v>
      </c>
      <c r="I261">
        <v>1348.8750700000001</v>
      </c>
    </row>
    <row r="262" spans="1:9">
      <c r="A262" s="1">
        <v>38734</v>
      </c>
      <c r="B262">
        <v>1388.9702199999999</v>
      </c>
      <c r="C262">
        <v>1285.04</v>
      </c>
      <c r="D262">
        <f t="shared" si="16"/>
        <v>103.93021999999996</v>
      </c>
      <c r="E262">
        <v>261</v>
      </c>
      <c r="F262">
        <f t="shared" si="17"/>
        <v>1310.67022</v>
      </c>
      <c r="G262">
        <f t="shared" si="18"/>
        <v>1284.5702199999998</v>
      </c>
      <c r="H262">
        <f t="shared" si="19"/>
        <v>1258.4702199999999</v>
      </c>
      <c r="I262">
        <v>1353.72964</v>
      </c>
    </row>
    <row r="263" spans="1:9">
      <c r="A263" s="1">
        <v>38735</v>
      </c>
      <c r="B263">
        <v>1398.6579300000001</v>
      </c>
      <c r="C263">
        <v>1261.49</v>
      </c>
      <c r="D263">
        <f t="shared" si="16"/>
        <v>137.16793000000007</v>
      </c>
      <c r="E263">
        <v>262</v>
      </c>
      <c r="F263">
        <f t="shared" si="17"/>
        <v>1320.0579300000002</v>
      </c>
      <c r="G263">
        <f t="shared" si="18"/>
        <v>1293.8579300000001</v>
      </c>
      <c r="H263">
        <f t="shared" si="19"/>
        <v>1267.6579300000001</v>
      </c>
      <c r="I263">
        <v>1354.9646299999999</v>
      </c>
    </row>
    <row r="264" spans="1:9">
      <c r="A264" s="1">
        <v>38736</v>
      </c>
      <c r="B264">
        <v>1405.99983</v>
      </c>
      <c r="C264">
        <v>1263.82</v>
      </c>
      <c r="D264">
        <f t="shared" si="16"/>
        <v>142.17983000000004</v>
      </c>
      <c r="E264">
        <v>263</v>
      </c>
      <c r="F264">
        <f t="shared" si="17"/>
        <v>1327.0998299999999</v>
      </c>
      <c r="G264">
        <f t="shared" si="18"/>
        <v>1300.7998299999999</v>
      </c>
      <c r="H264">
        <f t="shared" si="19"/>
        <v>1274.49983</v>
      </c>
      <c r="I264">
        <v>1352.55072</v>
      </c>
    </row>
    <row r="265" spans="1:9">
      <c r="A265" s="1">
        <v>38737</v>
      </c>
      <c r="B265">
        <v>1408.59275</v>
      </c>
      <c r="C265">
        <v>1266.8599999999999</v>
      </c>
      <c r="D265">
        <f t="shared" si="16"/>
        <v>141.73275000000012</v>
      </c>
      <c r="E265">
        <v>264</v>
      </c>
      <c r="F265">
        <f t="shared" si="17"/>
        <v>1329.39275</v>
      </c>
      <c r="G265">
        <f t="shared" si="18"/>
        <v>1302.9927500000001</v>
      </c>
      <c r="H265">
        <f t="shared" si="19"/>
        <v>1276.59275</v>
      </c>
      <c r="I265">
        <v>1350.17769</v>
      </c>
    </row>
    <row r="266" spans="1:9">
      <c r="A266" s="1">
        <v>38740</v>
      </c>
      <c r="B266">
        <v>1406.77514</v>
      </c>
      <c r="C266">
        <v>1264.68</v>
      </c>
      <c r="D266">
        <f t="shared" si="16"/>
        <v>142.0951399999999</v>
      </c>
      <c r="E266">
        <v>265</v>
      </c>
      <c r="F266">
        <f t="shared" si="17"/>
        <v>1327.27514</v>
      </c>
      <c r="G266">
        <f t="shared" si="18"/>
        <v>1300.77514</v>
      </c>
      <c r="H266">
        <f t="shared" si="19"/>
        <v>1274.27514</v>
      </c>
      <c r="I266">
        <v>1358.9776400000001</v>
      </c>
    </row>
    <row r="267" spans="1:9">
      <c r="A267" s="1">
        <v>38741</v>
      </c>
      <c r="B267">
        <v>1415.4982600000001</v>
      </c>
      <c r="C267">
        <v>1273.83</v>
      </c>
      <c r="D267">
        <f t="shared" si="16"/>
        <v>141.66826000000015</v>
      </c>
      <c r="E267">
        <v>266</v>
      </c>
      <c r="F267">
        <f t="shared" si="17"/>
        <v>1335.6982600000001</v>
      </c>
      <c r="G267">
        <f t="shared" si="18"/>
        <v>1309.09826</v>
      </c>
      <c r="H267">
        <f t="shared" si="19"/>
        <v>1282.4982600000001</v>
      </c>
      <c r="I267">
        <v>1359.3327899999999</v>
      </c>
    </row>
    <row r="268" spans="1:9">
      <c r="A268" s="1">
        <v>38742</v>
      </c>
      <c r="B268">
        <v>1428.0486699999999</v>
      </c>
      <c r="C268">
        <v>1283.72</v>
      </c>
      <c r="D268">
        <f t="shared" si="16"/>
        <v>144.32866999999987</v>
      </c>
      <c r="E268">
        <v>267</v>
      </c>
      <c r="F268">
        <f t="shared" si="17"/>
        <v>1347.94867</v>
      </c>
      <c r="G268">
        <f t="shared" si="18"/>
        <v>1321.2486699999999</v>
      </c>
      <c r="H268">
        <f t="shared" si="19"/>
        <v>1294.5486699999999</v>
      </c>
      <c r="I268">
        <v>1355.37084</v>
      </c>
    </row>
    <row r="269" spans="1:9">
      <c r="A269" s="1">
        <v>38743</v>
      </c>
      <c r="B269">
        <v>1438.7256400000001</v>
      </c>
      <c r="C269">
        <v>1285.19</v>
      </c>
      <c r="D269">
        <f t="shared" si="16"/>
        <v>153.53564000000006</v>
      </c>
      <c r="E269">
        <v>268</v>
      </c>
      <c r="F269">
        <f t="shared" si="17"/>
        <v>1358.32564</v>
      </c>
      <c r="G269">
        <f t="shared" si="18"/>
        <v>1331.5256400000001</v>
      </c>
      <c r="H269">
        <f t="shared" si="19"/>
        <v>1304.7256400000001</v>
      </c>
      <c r="I269">
        <v>1348.96246</v>
      </c>
    </row>
    <row r="270" spans="1:9">
      <c r="A270" s="1">
        <v>38744</v>
      </c>
      <c r="B270">
        <v>1442.36538</v>
      </c>
      <c r="C270">
        <v>1280.08</v>
      </c>
      <c r="D270">
        <f t="shared" si="16"/>
        <v>162.28538000000003</v>
      </c>
      <c r="E270">
        <v>269</v>
      </c>
      <c r="F270">
        <f t="shared" si="17"/>
        <v>1361.6653799999999</v>
      </c>
      <c r="G270">
        <f t="shared" si="18"/>
        <v>1334.7653800000001</v>
      </c>
      <c r="H270">
        <f t="shared" si="19"/>
        <v>1307.86538</v>
      </c>
      <c r="I270">
        <v>1343.027</v>
      </c>
    </row>
    <row r="271" spans="1:9">
      <c r="A271" s="1">
        <v>38747</v>
      </c>
      <c r="B271">
        <v>1440.0363600000001</v>
      </c>
      <c r="C271">
        <v>1282.46</v>
      </c>
      <c r="D271">
        <f t="shared" si="16"/>
        <v>157.57636000000002</v>
      </c>
      <c r="E271">
        <v>270</v>
      </c>
      <c r="F271">
        <f t="shared" si="17"/>
        <v>1359.0363600000001</v>
      </c>
      <c r="G271">
        <f t="shared" si="18"/>
        <v>1332.0363600000001</v>
      </c>
      <c r="H271">
        <f t="shared" si="19"/>
        <v>1305.0363600000001</v>
      </c>
      <c r="I271">
        <v>1341.17067</v>
      </c>
    </row>
    <row r="272" spans="1:9">
      <c r="A272" s="1">
        <v>38748</v>
      </c>
      <c r="B272">
        <v>1450.40076</v>
      </c>
      <c r="C272">
        <v>1270.8399999999999</v>
      </c>
      <c r="D272">
        <f t="shared" si="16"/>
        <v>179.56076000000007</v>
      </c>
      <c r="E272">
        <v>271</v>
      </c>
      <c r="F272">
        <f t="shared" si="17"/>
        <v>1369.10076</v>
      </c>
      <c r="G272">
        <f t="shared" si="18"/>
        <v>1342.0007599999999</v>
      </c>
      <c r="H272">
        <f t="shared" si="19"/>
        <v>1314.90076</v>
      </c>
      <c r="I272">
        <v>1342.27244</v>
      </c>
    </row>
    <row r="273" spans="1:9">
      <c r="A273" s="1">
        <v>38749</v>
      </c>
      <c r="B273">
        <v>1460.2045900000001</v>
      </c>
      <c r="C273">
        <v>1264.03</v>
      </c>
      <c r="D273">
        <f t="shared" si="16"/>
        <v>196.17459000000008</v>
      </c>
      <c r="E273">
        <v>272</v>
      </c>
      <c r="F273">
        <f t="shared" si="17"/>
        <v>1378.6045900000001</v>
      </c>
      <c r="G273">
        <f t="shared" si="18"/>
        <v>1351.4045900000001</v>
      </c>
      <c r="H273">
        <f t="shared" si="19"/>
        <v>1324.2045900000001</v>
      </c>
      <c r="I273">
        <v>1341.0394799999999</v>
      </c>
    </row>
    <row r="274" spans="1:9">
      <c r="A274" s="1">
        <v>38750</v>
      </c>
      <c r="B274">
        <v>1463.9276600000001</v>
      </c>
      <c r="C274">
        <v>1265.02</v>
      </c>
      <c r="D274">
        <f t="shared" si="16"/>
        <v>198.90766000000008</v>
      </c>
      <c r="E274">
        <v>273</v>
      </c>
      <c r="F274">
        <f t="shared" si="17"/>
        <v>1382.02766</v>
      </c>
      <c r="G274">
        <f t="shared" si="18"/>
        <v>1354.72766</v>
      </c>
      <c r="H274">
        <f t="shared" si="19"/>
        <v>1327.4276600000001</v>
      </c>
      <c r="I274">
        <v>1337.4005500000001</v>
      </c>
    </row>
    <row r="275" spans="1:9">
      <c r="A275" s="1">
        <v>38751</v>
      </c>
      <c r="B275">
        <v>1461.7052100000001</v>
      </c>
      <c r="C275">
        <v>1254.78</v>
      </c>
      <c r="D275">
        <f t="shared" si="16"/>
        <v>206.92521000000011</v>
      </c>
      <c r="E275">
        <v>274</v>
      </c>
      <c r="F275">
        <f t="shared" si="17"/>
        <v>1379.50521</v>
      </c>
      <c r="G275">
        <f t="shared" si="18"/>
        <v>1352.1052100000002</v>
      </c>
      <c r="H275">
        <f t="shared" si="19"/>
        <v>1324.7052100000001</v>
      </c>
      <c r="I275">
        <v>1334.8081500000001</v>
      </c>
    </row>
    <row r="276" spans="1:9">
      <c r="A276" s="1">
        <v>38754</v>
      </c>
      <c r="B276">
        <v>1459.2078200000001</v>
      </c>
      <c r="C276">
        <v>1265.6500000000001</v>
      </c>
      <c r="D276">
        <f t="shared" si="16"/>
        <v>193.55781999999999</v>
      </c>
      <c r="E276">
        <v>275</v>
      </c>
      <c r="F276">
        <f t="shared" si="17"/>
        <v>1376.7078200000001</v>
      </c>
      <c r="G276">
        <f t="shared" si="18"/>
        <v>1349.2078200000001</v>
      </c>
      <c r="H276">
        <f t="shared" si="19"/>
        <v>1321.7078200000001</v>
      </c>
      <c r="I276">
        <v>1337.8110999999999</v>
      </c>
    </row>
    <row r="277" spans="1:9">
      <c r="A277" s="1">
        <v>38755</v>
      </c>
      <c r="B277">
        <v>1461.59645</v>
      </c>
      <c r="C277">
        <v>1263.78</v>
      </c>
      <c r="D277">
        <f t="shared" si="16"/>
        <v>197.81645000000003</v>
      </c>
      <c r="E277">
        <v>276</v>
      </c>
      <c r="F277">
        <f t="shared" si="17"/>
        <v>1378.79645</v>
      </c>
      <c r="G277">
        <f t="shared" si="18"/>
        <v>1351.1964499999999</v>
      </c>
      <c r="H277">
        <f t="shared" si="19"/>
        <v>1323.59645</v>
      </c>
      <c r="I277">
        <v>1338.23912</v>
      </c>
    </row>
    <row r="278" spans="1:9">
      <c r="A278" s="1">
        <v>38756</v>
      </c>
      <c r="B278">
        <v>1460.9414999999999</v>
      </c>
      <c r="C278">
        <v>1266.99</v>
      </c>
      <c r="D278">
        <f t="shared" si="16"/>
        <v>193.9514999999999</v>
      </c>
      <c r="E278">
        <v>277</v>
      </c>
      <c r="F278">
        <f t="shared" si="17"/>
        <v>1377.8415</v>
      </c>
      <c r="G278">
        <f t="shared" si="18"/>
        <v>1350.1415</v>
      </c>
      <c r="H278">
        <f t="shared" si="19"/>
        <v>1322.4414999999999</v>
      </c>
      <c r="I278">
        <v>1335.64697</v>
      </c>
    </row>
    <row r="279" spans="1:9">
      <c r="A279" s="1">
        <v>38757</v>
      </c>
      <c r="B279">
        <v>1455.91725</v>
      </c>
      <c r="C279">
        <v>1262.8599999999999</v>
      </c>
      <c r="D279">
        <f t="shared" si="16"/>
        <v>193.05725000000007</v>
      </c>
      <c r="E279">
        <v>278</v>
      </c>
      <c r="F279">
        <f t="shared" si="17"/>
        <v>1372.5172499999999</v>
      </c>
      <c r="G279">
        <f t="shared" si="18"/>
        <v>1344.7172499999999</v>
      </c>
      <c r="H279">
        <f t="shared" si="19"/>
        <v>1316.91725</v>
      </c>
      <c r="I279">
        <v>1332.28487</v>
      </c>
    </row>
    <row r="280" spans="1:9">
      <c r="A280" s="1">
        <v>38758</v>
      </c>
      <c r="B280">
        <v>1447.9576500000001</v>
      </c>
      <c r="C280">
        <v>1275.53</v>
      </c>
      <c r="D280">
        <f t="shared" si="16"/>
        <v>172.42765000000009</v>
      </c>
      <c r="E280">
        <v>279</v>
      </c>
      <c r="F280">
        <f t="shared" si="17"/>
        <v>1364.25765</v>
      </c>
      <c r="G280">
        <f t="shared" si="18"/>
        <v>1336.3576500000001</v>
      </c>
      <c r="H280">
        <f t="shared" si="19"/>
        <v>1308.4576500000001</v>
      </c>
      <c r="I280">
        <v>1336.8956499999999</v>
      </c>
    </row>
    <row r="281" spans="1:9">
      <c r="A281" s="1">
        <v>38761</v>
      </c>
      <c r="B281">
        <v>1436.88607</v>
      </c>
      <c r="C281">
        <v>1280</v>
      </c>
      <c r="D281">
        <f t="shared" si="16"/>
        <v>156.88607000000002</v>
      </c>
      <c r="E281">
        <v>280</v>
      </c>
      <c r="F281">
        <f t="shared" si="17"/>
        <v>1352.88607</v>
      </c>
      <c r="G281">
        <f t="shared" si="18"/>
        <v>1324.88607</v>
      </c>
      <c r="H281">
        <f t="shared" si="19"/>
        <v>1296.88607</v>
      </c>
      <c r="I281">
        <v>1337.65248</v>
      </c>
    </row>
    <row r="282" spans="1:9">
      <c r="A282" s="1">
        <v>38762</v>
      </c>
      <c r="B282">
        <v>1440.9680599999999</v>
      </c>
      <c r="C282">
        <v>1289.3800000000001</v>
      </c>
      <c r="D282">
        <f t="shared" si="16"/>
        <v>151.58805999999981</v>
      </c>
      <c r="E282">
        <v>281</v>
      </c>
      <c r="F282">
        <f t="shared" si="17"/>
        <v>1356.66806</v>
      </c>
      <c r="G282">
        <f t="shared" si="18"/>
        <v>1328.5680599999998</v>
      </c>
      <c r="H282">
        <f t="shared" si="19"/>
        <v>1300.4680599999999</v>
      </c>
      <c r="I282">
        <v>1335.09645</v>
      </c>
    </row>
    <row r="283" spans="1:9">
      <c r="A283" s="1">
        <v>38763</v>
      </c>
      <c r="B283">
        <v>1445.5519999999999</v>
      </c>
      <c r="C283">
        <v>1287.24</v>
      </c>
      <c r="D283">
        <f t="shared" si="16"/>
        <v>158.3119999999999</v>
      </c>
      <c r="E283">
        <v>282</v>
      </c>
      <c r="F283">
        <f t="shared" si="17"/>
        <v>1360.952</v>
      </c>
      <c r="G283">
        <f t="shared" si="18"/>
        <v>1332.752</v>
      </c>
      <c r="H283">
        <f t="shared" si="19"/>
        <v>1304.5519999999999</v>
      </c>
      <c r="I283">
        <v>1332.04925</v>
      </c>
    </row>
    <row r="284" spans="1:9">
      <c r="A284" s="1">
        <v>38764</v>
      </c>
      <c r="B284">
        <v>1448.6525999999999</v>
      </c>
      <c r="C284">
        <v>1283.03</v>
      </c>
      <c r="D284">
        <f t="shared" si="16"/>
        <v>165.62259999999992</v>
      </c>
      <c r="E284">
        <v>283</v>
      </c>
      <c r="F284">
        <f t="shared" si="17"/>
        <v>1363.7525999999998</v>
      </c>
      <c r="G284">
        <f t="shared" si="18"/>
        <v>1335.4525999999998</v>
      </c>
      <c r="H284">
        <f t="shared" si="19"/>
        <v>1307.1525999999999</v>
      </c>
      <c r="I284">
        <v>1331.56378</v>
      </c>
    </row>
    <row r="285" spans="1:9">
      <c r="A285" s="1">
        <v>38765</v>
      </c>
      <c r="B285">
        <v>1450.00047</v>
      </c>
      <c r="C285">
        <v>1292.67</v>
      </c>
      <c r="D285">
        <f t="shared" si="16"/>
        <v>157.33046999999988</v>
      </c>
      <c r="E285">
        <v>284</v>
      </c>
      <c r="F285">
        <f t="shared" si="17"/>
        <v>1364.8004699999999</v>
      </c>
      <c r="G285">
        <f t="shared" si="18"/>
        <v>1336.40047</v>
      </c>
      <c r="H285">
        <f t="shared" si="19"/>
        <v>1308.00047</v>
      </c>
      <c r="I285">
        <v>1340.93398</v>
      </c>
    </row>
    <row r="286" spans="1:9">
      <c r="A286" s="1">
        <v>38769</v>
      </c>
      <c r="B286">
        <v>1467.3129100000001</v>
      </c>
      <c r="C286">
        <v>1287.79</v>
      </c>
      <c r="D286">
        <f t="shared" si="16"/>
        <v>179.52291000000014</v>
      </c>
      <c r="E286">
        <v>285</v>
      </c>
      <c r="F286">
        <f t="shared" si="17"/>
        <v>1381.8129100000001</v>
      </c>
      <c r="G286">
        <f t="shared" si="18"/>
        <v>1353.3129100000001</v>
      </c>
      <c r="H286">
        <f t="shared" si="19"/>
        <v>1324.8129100000001</v>
      </c>
      <c r="I286">
        <v>1339.1514299999999</v>
      </c>
    </row>
    <row r="287" spans="1:9">
      <c r="A287" s="1">
        <v>38770</v>
      </c>
      <c r="B287">
        <v>1474.8471199999999</v>
      </c>
      <c r="C287">
        <v>1289.43</v>
      </c>
      <c r="D287">
        <f t="shared" si="16"/>
        <v>185.41711999999984</v>
      </c>
      <c r="E287">
        <v>286</v>
      </c>
      <c r="F287">
        <f t="shared" si="17"/>
        <v>1389.0471199999999</v>
      </c>
      <c r="G287">
        <f t="shared" si="18"/>
        <v>1360.4471199999998</v>
      </c>
      <c r="H287">
        <f t="shared" si="19"/>
        <v>1331.8471199999999</v>
      </c>
      <c r="I287">
        <v>1334.44938</v>
      </c>
    </row>
    <row r="288" spans="1:9">
      <c r="A288" s="1">
        <v>38771</v>
      </c>
      <c r="B288">
        <v>1477.8779</v>
      </c>
      <c r="C288">
        <v>1294.1199999999999</v>
      </c>
      <c r="D288">
        <f t="shared" si="16"/>
        <v>183.75790000000006</v>
      </c>
      <c r="E288">
        <v>287</v>
      </c>
      <c r="F288">
        <f t="shared" si="17"/>
        <v>1391.7779</v>
      </c>
      <c r="G288">
        <f t="shared" si="18"/>
        <v>1363.0779</v>
      </c>
      <c r="H288">
        <f t="shared" si="19"/>
        <v>1334.3779</v>
      </c>
      <c r="I288">
        <v>1329.6862699999999</v>
      </c>
    </row>
    <row r="289" spans="1:9">
      <c r="A289" s="1">
        <v>38772</v>
      </c>
      <c r="B289">
        <v>1475.0197499999999</v>
      </c>
      <c r="C289">
        <v>1280.6600000000001</v>
      </c>
      <c r="D289">
        <f t="shared" si="16"/>
        <v>194.35974999999985</v>
      </c>
      <c r="E289">
        <v>288</v>
      </c>
      <c r="F289">
        <f t="shared" si="17"/>
        <v>1388.6197499999998</v>
      </c>
      <c r="G289">
        <f t="shared" si="18"/>
        <v>1359.8197499999999</v>
      </c>
      <c r="H289">
        <f t="shared" si="19"/>
        <v>1331.0197499999999</v>
      </c>
      <c r="I289">
        <v>1326.9115200000001</v>
      </c>
    </row>
    <row r="290" spans="1:9">
      <c r="A290" s="1">
        <v>38775</v>
      </c>
      <c r="B290">
        <v>1467.8568299999999</v>
      </c>
      <c r="C290">
        <v>1291.24</v>
      </c>
      <c r="D290">
        <f t="shared" si="16"/>
        <v>176.61682999999994</v>
      </c>
      <c r="E290">
        <v>289</v>
      </c>
      <c r="F290">
        <f t="shared" si="17"/>
        <v>1381.1568299999999</v>
      </c>
      <c r="G290">
        <f t="shared" si="18"/>
        <v>1352.25683</v>
      </c>
      <c r="H290">
        <f t="shared" si="19"/>
        <v>1323.3568299999999</v>
      </c>
      <c r="I290">
        <v>1325.7124100000001</v>
      </c>
    </row>
    <row r="291" spans="1:9">
      <c r="A291" s="1">
        <v>38776</v>
      </c>
      <c r="B291">
        <v>1472.7483199999999</v>
      </c>
      <c r="C291">
        <v>1289.1400000000001</v>
      </c>
      <c r="D291">
        <f t="shared" si="16"/>
        <v>183.60831999999982</v>
      </c>
      <c r="E291">
        <v>290</v>
      </c>
      <c r="F291">
        <f t="shared" si="17"/>
        <v>1385.7483199999999</v>
      </c>
      <c r="G291">
        <f t="shared" si="18"/>
        <v>1356.7483199999999</v>
      </c>
      <c r="H291">
        <f t="shared" si="19"/>
        <v>1327.7483199999999</v>
      </c>
      <c r="I291">
        <v>1322.37435</v>
      </c>
    </row>
    <row r="292" spans="1:9">
      <c r="A292" s="1">
        <v>38777</v>
      </c>
      <c r="B292">
        <v>1475.3266000000001</v>
      </c>
      <c r="C292">
        <v>1287.23</v>
      </c>
      <c r="D292">
        <f t="shared" si="16"/>
        <v>188.09660000000008</v>
      </c>
      <c r="E292">
        <v>291</v>
      </c>
      <c r="F292">
        <f t="shared" si="17"/>
        <v>1388.0266000000001</v>
      </c>
      <c r="G292">
        <f t="shared" si="18"/>
        <v>1358.9266</v>
      </c>
      <c r="H292">
        <f t="shared" si="19"/>
        <v>1329.8266000000001</v>
      </c>
      <c r="I292">
        <v>1316.82177</v>
      </c>
    </row>
    <row r="293" spans="1:9">
      <c r="A293" s="1">
        <v>38778</v>
      </c>
      <c r="B293">
        <v>1473.8497199999999</v>
      </c>
      <c r="C293">
        <v>1278.26</v>
      </c>
      <c r="D293">
        <f t="shared" si="16"/>
        <v>195.58971999999994</v>
      </c>
      <c r="E293">
        <v>292</v>
      </c>
      <c r="F293">
        <f t="shared" si="17"/>
        <v>1386.24972</v>
      </c>
      <c r="G293">
        <f t="shared" si="18"/>
        <v>1357.04972</v>
      </c>
      <c r="H293">
        <f t="shared" si="19"/>
        <v>1327.8497199999999</v>
      </c>
      <c r="I293">
        <v>1311.4100100000001</v>
      </c>
    </row>
    <row r="294" spans="1:9">
      <c r="A294" s="1">
        <v>38779</v>
      </c>
      <c r="B294">
        <v>1471.0654099999999</v>
      </c>
      <c r="C294">
        <v>1275.8800000000001</v>
      </c>
      <c r="D294">
        <f t="shared" si="16"/>
        <v>195.18540999999982</v>
      </c>
      <c r="E294">
        <v>293</v>
      </c>
      <c r="F294">
        <f t="shared" si="17"/>
        <v>1383.1654099999998</v>
      </c>
      <c r="G294">
        <f t="shared" si="18"/>
        <v>1353.8654099999999</v>
      </c>
      <c r="H294">
        <f t="shared" si="19"/>
        <v>1324.5654099999999</v>
      </c>
      <c r="I294">
        <v>1308.99533</v>
      </c>
    </row>
    <row r="295" spans="1:9">
      <c r="A295" s="1">
        <v>38782</v>
      </c>
      <c r="B295">
        <v>1477.83563</v>
      </c>
      <c r="C295">
        <v>1278.47</v>
      </c>
      <c r="D295">
        <f t="shared" si="16"/>
        <v>199.36563000000001</v>
      </c>
      <c r="E295">
        <v>294</v>
      </c>
      <c r="F295">
        <f t="shared" si="17"/>
        <v>1389.63563</v>
      </c>
      <c r="G295">
        <f t="shared" si="18"/>
        <v>1360.2356300000001</v>
      </c>
      <c r="H295">
        <f t="shared" si="19"/>
        <v>1330.83563</v>
      </c>
      <c r="I295">
        <v>1318.2604899999999</v>
      </c>
    </row>
    <row r="296" spans="1:9">
      <c r="A296" s="1">
        <v>38783</v>
      </c>
      <c r="B296">
        <v>1481.04917</v>
      </c>
      <c r="C296">
        <v>1272.23</v>
      </c>
      <c r="D296">
        <f t="shared" si="16"/>
        <v>208.81916999999999</v>
      </c>
      <c r="E296">
        <v>295</v>
      </c>
      <c r="F296">
        <f t="shared" si="17"/>
        <v>1392.54917</v>
      </c>
      <c r="G296">
        <f t="shared" si="18"/>
        <v>1363.04917</v>
      </c>
      <c r="H296">
        <f t="shared" si="19"/>
        <v>1333.54917</v>
      </c>
      <c r="I296">
        <v>1318.0636999999999</v>
      </c>
    </row>
    <row r="297" spans="1:9">
      <c r="A297" s="1">
        <v>38784</v>
      </c>
      <c r="B297">
        <v>1480.7853600000001</v>
      </c>
      <c r="C297">
        <v>1281.42</v>
      </c>
      <c r="D297">
        <f t="shared" si="16"/>
        <v>199.36536000000001</v>
      </c>
      <c r="E297">
        <v>296</v>
      </c>
      <c r="F297">
        <f t="shared" si="17"/>
        <v>1391.9853600000001</v>
      </c>
      <c r="G297">
        <f t="shared" si="18"/>
        <v>1362.38536</v>
      </c>
      <c r="H297">
        <f t="shared" si="19"/>
        <v>1332.7853600000001</v>
      </c>
      <c r="I297">
        <v>1314.1702700000001</v>
      </c>
    </row>
    <row r="298" spans="1:9">
      <c r="A298" s="1">
        <v>38785</v>
      </c>
      <c r="B298">
        <v>1477.4846199999999</v>
      </c>
      <c r="C298">
        <v>1284.1300000000001</v>
      </c>
      <c r="D298">
        <f t="shared" si="16"/>
        <v>193.35461999999984</v>
      </c>
      <c r="E298">
        <v>297</v>
      </c>
      <c r="F298">
        <f t="shared" si="17"/>
        <v>1388.38462</v>
      </c>
      <c r="G298">
        <f t="shared" si="18"/>
        <v>1358.68462</v>
      </c>
      <c r="H298">
        <f t="shared" si="19"/>
        <v>1328.9846199999999</v>
      </c>
      <c r="I298">
        <v>1309.5496000000001</v>
      </c>
    </row>
    <row r="299" spans="1:9">
      <c r="A299" s="1">
        <v>38786</v>
      </c>
      <c r="B299">
        <v>1473.4526000000001</v>
      </c>
      <c r="C299">
        <v>1297.48</v>
      </c>
      <c r="D299">
        <f t="shared" si="16"/>
        <v>175.97260000000006</v>
      </c>
      <c r="E299">
        <v>298</v>
      </c>
      <c r="F299">
        <f t="shared" si="17"/>
        <v>1384.0526</v>
      </c>
      <c r="G299">
        <f t="shared" si="18"/>
        <v>1354.2526</v>
      </c>
      <c r="H299">
        <f t="shared" si="19"/>
        <v>1324.4526000000001</v>
      </c>
      <c r="I299">
        <v>1307.6184900000001</v>
      </c>
    </row>
    <row r="300" spans="1:9">
      <c r="A300" s="1">
        <v>38789</v>
      </c>
      <c r="B300">
        <v>1475.6594299999999</v>
      </c>
      <c r="C300">
        <v>1303.02</v>
      </c>
      <c r="D300">
        <f t="shared" si="16"/>
        <v>172.63942999999995</v>
      </c>
      <c r="E300">
        <v>299</v>
      </c>
      <c r="F300">
        <f t="shared" si="17"/>
        <v>1385.9594299999999</v>
      </c>
      <c r="G300">
        <f t="shared" si="18"/>
        <v>1356.05943</v>
      </c>
      <c r="H300">
        <f t="shared" si="19"/>
        <v>1326.1594299999999</v>
      </c>
      <c r="I300">
        <v>1311.2104200000001</v>
      </c>
    </row>
    <row r="301" spans="1:9">
      <c r="A301" s="1">
        <v>38790</v>
      </c>
      <c r="B301">
        <v>1480.56313</v>
      </c>
      <c r="C301">
        <v>1305.33</v>
      </c>
      <c r="D301">
        <f t="shared" si="16"/>
        <v>175.23313000000007</v>
      </c>
      <c r="E301">
        <v>300</v>
      </c>
      <c r="F301">
        <f t="shared" si="17"/>
        <v>1390.56313</v>
      </c>
      <c r="G301">
        <f t="shared" si="18"/>
        <v>1360.56313</v>
      </c>
      <c r="H301">
        <f t="shared" si="19"/>
        <v>1330.56313</v>
      </c>
      <c r="I301">
        <v>1307.35337</v>
      </c>
    </row>
    <row r="302" spans="1:9">
      <c r="A302" s="1">
        <v>38791</v>
      </c>
      <c r="B302">
        <v>1483.64345</v>
      </c>
      <c r="C302">
        <v>1307.25</v>
      </c>
      <c r="D302">
        <f t="shared" si="16"/>
        <v>176.39345000000003</v>
      </c>
      <c r="E302">
        <v>301</v>
      </c>
      <c r="F302">
        <f t="shared" si="17"/>
        <v>1393.3434500000001</v>
      </c>
      <c r="G302">
        <f t="shared" si="18"/>
        <v>1363.2434499999999</v>
      </c>
      <c r="H302">
        <f t="shared" si="19"/>
        <v>1333.14345</v>
      </c>
      <c r="I302">
        <v>1302.88147</v>
      </c>
    </row>
    <row r="303" spans="1:9">
      <c r="A303" s="1">
        <v>38792</v>
      </c>
      <c r="B303">
        <v>1483.6811</v>
      </c>
      <c r="C303">
        <v>1305.08</v>
      </c>
      <c r="D303">
        <f t="shared" si="16"/>
        <v>178.60110000000009</v>
      </c>
      <c r="E303">
        <v>302</v>
      </c>
      <c r="F303">
        <f t="shared" si="17"/>
        <v>1393.0811000000001</v>
      </c>
      <c r="G303">
        <f t="shared" si="18"/>
        <v>1362.8811000000001</v>
      </c>
      <c r="H303">
        <f t="shared" si="19"/>
        <v>1332.6811</v>
      </c>
      <c r="I303">
        <v>1301.44328</v>
      </c>
    </row>
    <row r="304" spans="1:9">
      <c r="A304" s="1">
        <v>38793</v>
      </c>
      <c r="B304">
        <v>1481.75053</v>
      </c>
      <c r="C304">
        <v>1297.23</v>
      </c>
      <c r="D304">
        <f t="shared" si="16"/>
        <v>184.52053000000001</v>
      </c>
      <c r="E304">
        <v>303</v>
      </c>
      <c r="F304">
        <f t="shared" si="17"/>
        <v>1390.8505299999999</v>
      </c>
      <c r="G304">
        <f t="shared" si="18"/>
        <v>1360.55053</v>
      </c>
      <c r="H304">
        <f t="shared" si="19"/>
        <v>1330.25053</v>
      </c>
      <c r="I304">
        <v>1303.6894299999999</v>
      </c>
    </row>
    <row r="305" spans="1:9">
      <c r="A305" s="1">
        <v>38796</v>
      </c>
      <c r="B305">
        <v>1486.77702</v>
      </c>
      <c r="C305">
        <v>1305.04</v>
      </c>
      <c r="D305">
        <f t="shared" si="16"/>
        <v>181.73702000000003</v>
      </c>
      <c r="E305">
        <v>304</v>
      </c>
      <c r="F305">
        <f t="shared" si="17"/>
        <v>1395.5770199999999</v>
      </c>
      <c r="G305">
        <f t="shared" si="18"/>
        <v>1365.1770200000001</v>
      </c>
      <c r="H305">
        <f t="shared" si="19"/>
        <v>1334.77702</v>
      </c>
      <c r="I305">
        <v>1302.7538</v>
      </c>
    </row>
    <row r="306" spans="1:9">
      <c r="A306" s="1">
        <v>38797</v>
      </c>
      <c r="B306">
        <v>1494.69291</v>
      </c>
      <c r="C306">
        <v>1301.67</v>
      </c>
      <c r="D306">
        <f t="shared" si="16"/>
        <v>193.02290999999991</v>
      </c>
      <c r="E306">
        <v>305</v>
      </c>
      <c r="F306">
        <f t="shared" si="17"/>
        <v>1403.19291</v>
      </c>
      <c r="G306">
        <f t="shared" si="18"/>
        <v>1372.69291</v>
      </c>
      <c r="H306">
        <f t="shared" si="19"/>
        <v>1342.19291</v>
      </c>
      <c r="I306">
        <v>1298.5296000000001</v>
      </c>
    </row>
    <row r="307" spans="1:9">
      <c r="A307" s="1">
        <v>38798</v>
      </c>
      <c r="B307">
        <v>1501.33167</v>
      </c>
      <c r="C307">
        <v>1302.95</v>
      </c>
      <c r="D307">
        <f t="shared" si="16"/>
        <v>198.38166999999999</v>
      </c>
      <c r="E307">
        <v>306</v>
      </c>
      <c r="F307">
        <f t="shared" si="17"/>
        <v>1409.5316700000001</v>
      </c>
      <c r="G307">
        <f t="shared" si="18"/>
        <v>1378.9316699999999</v>
      </c>
      <c r="H307">
        <f t="shared" si="19"/>
        <v>1348.33167</v>
      </c>
      <c r="I307">
        <v>1296.83142</v>
      </c>
    </row>
    <row r="308" spans="1:9">
      <c r="A308" s="1">
        <v>38799</v>
      </c>
      <c r="B308">
        <v>1503.49947</v>
      </c>
      <c r="C308">
        <v>1301.6099999999999</v>
      </c>
      <c r="D308">
        <f t="shared" si="16"/>
        <v>201.88947000000007</v>
      </c>
      <c r="E308">
        <v>307</v>
      </c>
      <c r="F308">
        <f t="shared" si="17"/>
        <v>1411.3994700000001</v>
      </c>
      <c r="G308">
        <f t="shared" si="18"/>
        <v>1380.69947</v>
      </c>
      <c r="H308">
        <f t="shared" si="19"/>
        <v>1349.99947</v>
      </c>
      <c r="I308">
        <v>1298.0009399999999</v>
      </c>
    </row>
    <row r="309" spans="1:9">
      <c r="A309" s="1">
        <v>38800</v>
      </c>
      <c r="B309">
        <v>1501.33735</v>
      </c>
      <c r="C309">
        <v>1293.23</v>
      </c>
      <c r="D309">
        <f t="shared" si="16"/>
        <v>208.10735</v>
      </c>
      <c r="E309">
        <v>308</v>
      </c>
      <c r="F309">
        <f t="shared" si="17"/>
        <v>1408.9373499999999</v>
      </c>
      <c r="G309">
        <f t="shared" si="18"/>
        <v>1378.13735</v>
      </c>
      <c r="H309">
        <f t="shared" si="19"/>
        <v>1347.33735</v>
      </c>
      <c r="I309">
        <v>1302.0211999999999</v>
      </c>
    </row>
    <row r="310" spans="1:9">
      <c r="A310" s="1">
        <v>38803</v>
      </c>
      <c r="B310">
        <v>1503.3750700000001</v>
      </c>
      <c r="C310">
        <v>1302.8900000000001</v>
      </c>
      <c r="D310">
        <f t="shared" si="16"/>
        <v>200.48506999999995</v>
      </c>
      <c r="E310">
        <v>309</v>
      </c>
      <c r="F310">
        <f t="shared" si="17"/>
        <v>1410.67507</v>
      </c>
      <c r="G310">
        <f t="shared" si="18"/>
        <v>1379.7750700000001</v>
      </c>
      <c r="H310">
        <f t="shared" si="19"/>
        <v>1348.8750700000001</v>
      </c>
      <c r="I310">
        <v>1298.3056099999999</v>
      </c>
    </row>
    <row r="311" spans="1:9">
      <c r="A311" s="1">
        <v>38804</v>
      </c>
      <c r="B311">
        <v>1508.72964</v>
      </c>
      <c r="C311">
        <v>1300.25</v>
      </c>
      <c r="D311">
        <f t="shared" si="16"/>
        <v>208.47964000000002</v>
      </c>
      <c r="E311">
        <v>310</v>
      </c>
      <c r="F311">
        <f t="shared" si="17"/>
        <v>1415.72964</v>
      </c>
      <c r="G311">
        <f t="shared" si="18"/>
        <v>1384.72964</v>
      </c>
      <c r="H311">
        <f t="shared" si="19"/>
        <v>1353.72964</v>
      </c>
      <c r="I311">
        <v>1293.3718100000001</v>
      </c>
    </row>
    <row r="312" spans="1:9">
      <c r="A312" s="1">
        <v>38805</v>
      </c>
      <c r="B312">
        <v>1510.4646299999999</v>
      </c>
      <c r="C312">
        <v>1294.8699999999999</v>
      </c>
      <c r="D312">
        <f t="shared" si="16"/>
        <v>215.59463000000005</v>
      </c>
      <c r="E312">
        <v>311</v>
      </c>
      <c r="F312">
        <f t="shared" si="17"/>
        <v>1417.16463</v>
      </c>
      <c r="G312">
        <f t="shared" si="18"/>
        <v>1386.0646299999999</v>
      </c>
      <c r="H312">
        <f t="shared" si="19"/>
        <v>1354.9646299999999</v>
      </c>
      <c r="I312">
        <v>1290.1822500000001</v>
      </c>
    </row>
    <row r="313" spans="1:9">
      <c r="A313" s="1">
        <v>38806</v>
      </c>
      <c r="B313">
        <v>1508.55072</v>
      </c>
      <c r="C313">
        <v>1297.81</v>
      </c>
      <c r="D313">
        <f t="shared" si="16"/>
        <v>210.74072000000001</v>
      </c>
      <c r="E313">
        <v>312</v>
      </c>
      <c r="F313">
        <f t="shared" si="17"/>
        <v>1414.95072</v>
      </c>
      <c r="G313">
        <f t="shared" si="18"/>
        <v>1383.75072</v>
      </c>
      <c r="H313">
        <f t="shared" si="19"/>
        <v>1352.55072</v>
      </c>
      <c r="I313">
        <v>1290.84977</v>
      </c>
    </row>
    <row r="314" spans="1:9">
      <c r="A314" s="1">
        <v>38807</v>
      </c>
      <c r="B314">
        <v>1506.67769</v>
      </c>
      <c r="C314">
        <v>1305.93</v>
      </c>
      <c r="D314">
        <f t="shared" si="16"/>
        <v>200.74768999999992</v>
      </c>
      <c r="E314">
        <v>313</v>
      </c>
      <c r="F314">
        <f t="shared" si="17"/>
        <v>1412.7776899999999</v>
      </c>
      <c r="G314">
        <f t="shared" si="18"/>
        <v>1381.4776899999999</v>
      </c>
      <c r="H314">
        <f t="shared" si="19"/>
        <v>1350.17769</v>
      </c>
      <c r="I314">
        <v>1302.06936</v>
      </c>
    </row>
    <row r="315" spans="1:9">
      <c r="A315" s="1">
        <v>38810</v>
      </c>
      <c r="B315">
        <v>1515.9776400000001</v>
      </c>
      <c r="C315">
        <v>1311.56</v>
      </c>
      <c r="D315">
        <f t="shared" si="16"/>
        <v>204.41764000000012</v>
      </c>
      <c r="E315">
        <v>314</v>
      </c>
      <c r="F315">
        <f t="shared" si="17"/>
        <v>1421.77764</v>
      </c>
      <c r="G315">
        <f t="shared" si="18"/>
        <v>1390.3776400000002</v>
      </c>
      <c r="H315">
        <f t="shared" si="19"/>
        <v>1358.9776400000001</v>
      </c>
      <c r="I315">
        <v>1299.8546799999999</v>
      </c>
    </row>
    <row r="316" spans="1:9">
      <c r="A316" s="1">
        <v>38811</v>
      </c>
      <c r="B316">
        <v>1516.8327899999999</v>
      </c>
      <c r="C316">
        <v>1309.04</v>
      </c>
      <c r="D316">
        <f t="shared" si="16"/>
        <v>207.79278999999997</v>
      </c>
      <c r="E316">
        <v>315</v>
      </c>
      <c r="F316">
        <f t="shared" si="17"/>
        <v>1422.3327899999999</v>
      </c>
      <c r="G316">
        <f t="shared" si="18"/>
        <v>1390.8327899999999</v>
      </c>
      <c r="H316">
        <f t="shared" si="19"/>
        <v>1359.3327899999999</v>
      </c>
      <c r="I316">
        <v>1296.4273800000001</v>
      </c>
    </row>
    <row r="317" spans="1:9">
      <c r="A317" s="1">
        <v>38812</v>
      </c>
      <c r="B317">
        <v>1513.37084</v>
      </c>
      <c r="C317">
        <v>1295.5</v>
      </c>
      <c r="D317">
        <f t="shared" si="16"/>
        <v>217.87084000000004</v>
      </c>
      <c r="E317">
        <v>316</v>
      </c>
      <c r="F317">
        <f t="shared" si="17"/>
        <v>1418.5708400000001</v>
      </c>
      <c r="G317">
        <f t="shared" si="18"/>
        <v>1386.97084</v>
      </c>
      <c r="H317">
        <f t="shared" si="19"/>
        <v>1355.37084</v>
      </c>
      <c r="I317">
        <v>1296.34384</v>
      </c>
    </row>
    <row r="318" spans="1:9">
      <c r="A318" s="1">
        <v>38813</v>
      </c>
      <c r="B318">
        <v>1507.46246</v>
      </c>
      <c r="C318">
        <v>1296.6199999999999</v>
      </c>
      <c r="D318">
        <f t="shared" si="16"/>
        <v>210.84246000000007</v>
      </c>
      <c r="E318">
        <v>317</v>
      </c>
      <c r="F318">
        <f t="shared" si="17"/>
        <v>1412.3624600000001</v>
      </c>
      <c r="G318">
        <f t="shared" si="18"/>
        <v>1380.66246</v>
      </c>
      <c r="H318">
        <f t="shared" si="19"/>
        <v>1348.96246</v>
      </c>
      <c r="I318">
        <v>1301.4733799999999</v>
      </c>
    </row>
    <row r="319" spans="1:9">
      <c r="A319" s="1">
        <v>38814</v>
      </c>
      <c r="B319">
        <v>1502.027</v>
      </c>
      <c r="C319">
        <v>1286.57</v>
      </c>
      <c r="D319">
        <f t="shared" si="16"/>
        <v>215.45700000000011</v>
      </c>
      <c r="E319">
        <v>318</v>
      </c>
      <c r="F319">
        <f t="shared" si="17"/>
        <v>1406.627</v>
      </c>
      <c r="G319">
        <f t="shared" si="18"/>
        <v>1374.827</v>
      </c>
      <c r="H319">
        <f t="shared" si="19"/>
        <v>1343.027</v>
      </c>
      <c r="I319">
        <v>1314.51448</v>
      </c>
    </row>
    <row r="320" spans="1:9">
      <c r="A320" s="1">
        <v>38817</v>
      </c>
      <c r="B320">
        <v>1500.67067</v>
      </c>
      <c r="C320">
        <v>1288.1199999999999</v>
      </c>
      <c r="D320">
        <f t="shared" si="16"/>
        <v>212.55067000000008</v>
      </c>
      <c r="E320">
        <v>319</v>
      </c>
      <c r="F320">
        <f t="shared" si="17"/>
        <v>1404.9706699999999</v>
      </c>
      <c r="G320">
        <f t="shared" si="18"/>
        <v>1373.0706700000001</v>
      </c>
      <c r="H320">
        <f t="shared" si="19"/>
        <v>1341.17067</v>
      </c>
      <c r="I320">
        <v>1310.82798</v>
      </c>
    </row>
    <row r="321" spans="1:9">
      <c r="A321" s="1">
        <v>38818</v>
      </c>
      <c r="B321">
        <v>1502.27244</v>
      </c>
      <c r="C321">
        <v>1289.1199999999999</v>
      </c>
      <c r="D321">
        <f t="shared" si="16"/>
        <v>213.15244000000007</v>
      </c>
      <c r="E321">
        <v>320</v>
      </c>
      <c r="F321">
        <f t="shared" si="17"/>
        <v>1406.27244</v>
      </c>
      <c r="G321">
        <f t="shared" si="18"/>
        <v>1374.27244</v>
      </c>
      <c r="H321">
        <f t="shared" si="19"/>
        <v>1342.27244</v>
      </c>
      <c r="I321">
        <v>1308.93722</v>
      </c>
    </row>
    <row r="322" spans="1:9">
      <c r="A322" s="1">
        <v>38819</v>
      </c>
      <c r="B322">
        <v>1501.5394799999999</v>
      </c>
      <c r="C322">
        <v>1285.33</v>
      </c>
      <c r="D322">
        <f t="shared" si="16"/>
        <v>216.20947999999999</v>
      </c>
      <c r="E322">
        <v>321</v>
      </c>
      <c r="F322">
        <f t="shared" si="17"/>
        <v>1405.23948</v>
      </c>
      <c r="G322">
        <f t="shared" si="18"/>
        <v>1373.1394799999998</v>
      </c>
      <c r="H322">
        <f t="shared" si="19"/>
        <v>1341.0394799999999</v>
      </c>
      <c r="I322">
        <v>1312.03242</v>
      </c>
    </row>
    <row r="323" spans="1:9">
      <c r="A323" s="1">
        <v>38820</v>
      </c>
      <c r="B323">
        <v>1498.4005500000001</v>
      </c>
      <c r="C323">
        <v>1307.28</v>
      </c>
      <c r="D323">
        <f t="shared" ref="D323:D386" si="20">B323-C323</f>
        <v>191.12055000000009</v>
      </c>
      <c r="E323">
        <v>322</v>
      </c>
      <c r="F323">
        <f t="shared" ref="F323:F386" si="21">B323-E323*0.3</f>
        <v>1401.8005500000002</v>
      </c>
      <c r="G323">
        <f t="shared" ref="G323:G386" si="22">B323-E323*0.4</f>
        <v>1369.6005500000001</v>
      </c>
      <c r="H323">
        <f t="shared" ref="H323:H386" si="23">B323-E323*0.5</f>
        <v>1337.4005500000001</v>
      </c>
      <c r="I323">
        <v>1319.11238</v>
      </c>
    </row>
    <row r="324" spans="1:9">
      <c r="A324" s="1">
        <v>38824</v>
      </c>
      <c r="B324">
        <v>1496.3081500000001</v>
      </c>
      <c r="C324">
        <v>1309.93</v>
      </c>
      <c r="D324">
        <f t="shared" si="20"/>
        <v>186.37815000000001</v>
      </c>
      <c r="E324">
        <v>323</v>
      </c>
      <c r="F324">
        <f t="shared" si="21"/>
        <v>1399.40815</v>
      </c>
      <c r="G324">
        <f t="shared" si="22"/>
        <v>1367.10815</v>
      </c>
      <c r="H324">
        <f t="shared" si="23"/>
        <v>1334.8081500000001</v>
      </c>
      <c r="I324">
        <v>1327.5934400000001</v>
      </c>
    </row>
    <row r="325" spans="1:9">
      <c r="A325" s="1">
        <v>38825</v>
      </c>
      <c r="B325">
        <v>1499.8110999999999</v>
      </c>
      <c r="C325">
        <v>1311.46</v>
      </c>
      <c r="D325">
        <f t="shared" si="20"/>
        <v>188.35109999999986</v>
      </c>
      <c r="E325">
        <v>324</v>
      </c>
      <c r="F325">
        <f t="shared" si="21"/>
        <v>1402.6110999999999</v>
      </c>
      <c r="G325">
        <f t="shared" si="22"/>
        <v>1370.2111</v>
      </c>
      <c r="H325">
        <f t="shared" si="23"/>
        <v>1337.8110999999999</v>
      </c>
      <c r="I325">
        <v>1323.77018</v>
      </c>
    </row>
    <row r="326" spans="1:9">
      <c r="A326" s="1">
        <v>38826</v>
      </c>
      <c r="B326">
        <v>1500.73912</v>
      </c>
      <c r="C326">
        <v>1311.28</v>
      </c>
      <c r="D326">
        <f t="shared" si="20"/>
        <v>189.45911999999998</v>
      </c>
      <c r="E326">
        <v>325</v>
      </c>
      <c r="F326">
        <f t="shared" si="21"/>
        <v>1403.23912</v>
      </c>
      <c r="G326">
        <f t="shared" si="22"/>
        <v>1370.73912</v>
      </c>
      <c r="H326">
        <f t="shared" si="23"/>
        <v>1338.23912</v>
      </c>
      <c r="I326">
        <v>1322.23819</v>
      </c>
    </row>
    <row r="327" spans="1:9">
      <c r="A327" s="1">
        <v>38827</v>
      </c>
      <c r="B327">
        <v>1498.64697</v>
      </c>
      <c r="C327">
        <v>1308.1099999999999</v>
      </c>
      <c r="D327">
        <f t="shared" si="20"/>
        <v>190.53697000000011</v>
      </c>
      <c r="E327">
        <v>326</v>
      </c>
      <c r="F327">
        <f t="shared" si="21"/>
        <v>1400.8469700000001</v>
      </c>
      <c r="G327">
        <f t="shared" si="22"/>
        <v>1368.2469699999999</v>
      </c>
      <c r="H327">
        <f t="shared" si="23"/>
        <v>1335.64697</v>
      </c>
      <c r="I327">
        <v>1325.1436799999999</v>
      </c>
    </row>
    <row r="328" spans="1:9">
      <c r="A328" s="1">
        <v>38828</v>
      </c>
      <c r="B328">
        <v>1495.78487</v>
      </c>
      <c r="C328">
        <v>1301.74</v>
      </c>
      <c r="D328">
        <f t="shared" si="20"/>
        <v>194.04486999999995</v>
      </c>
      <c r="E328">
        <v>327</v>
      </c>
      <c r="F328">
        <f t="shared" si="21"/>
        <v>1397.68487</v>
      </c>
      <c r="G328">
        <f t="shared" si="22"/>
        <v>1364.98487</v>
      </c>
      <c r="H328">
        <f t="shared" si="23"/>
        <v>1332.28487</v>
      </c>
      <c r="I328">
        <v>1331.7254800000001</v>
      </c>
    </row>
    <row r="329" spans="1:9">
      <c r="A329" s="1">
        <v>38831</v>
      </c>
      <c r="B329">
        <v>1500.8956499999999</v>
      </c>
      <c r="C329">
        <v>1305.4100000000001</v>
      </c>
      <c r="D329">
        <f t="shared" si="20"/>
        <v>195.48564999999985</v>
      </c>
      <c r="E329">
        <v>328</v>
      </c>
      <c r="F329">
        <f t="shared" si="21"/>
        <v>1402.4956499999998</v>
      </c>
      <c r="G329">
        <f t="shared" si="22"/>
        <v>1369.6956499999999</v>
      </c>
      <c r="H329">
        <f t="shared" si="23"/>
        <v>1336.8956499999999</v>
      </c>
      <c r="I329">
        <v>1346.3831299999999</v>
      </c>
    </row>
    <row r="330" spans="1:9">
      <c r="A330" s="1">
        <v>38832</v>
      </c>
      <c r="B330">
        <v>1502.15248</v>
      </c>
      <c r="C330">
        <v>1309.72</v>
      </c>
      <c r="D330">
        <f t="shared" si="20"/>
        <v>192.43247999999994</v>
      </c>
      <c r="E330">
        <v>329</v>
      </c>
      <c r="F330">
        <f t="shared" si="21"/>
        <v>1403.4524799999999</v>
      </c>
      <c r="G330">
        <f t="shared" si="22"/>
        <v>1370.5524800000001</v>
      </c>
      <c r="H330">
        <f t="shared" si="23"/>
        <v>1337.65248</v>
      </c>
      <c r="I330">
        <v>1342.3119200000001</v>
      </c>
    </row>
    <row r="331" spans="1:9">
      <c r="A331" s="1">
        <v>38833</v>
      </c>
      <c r="B331">
        <v>1500.09645</v>
      </c>
      <c r="C331">
        <v>1310.6099999999999</v>
      </c>
      <c r="D331">
        <f t="shared" si="20"/>
        <v>189.4864500000001</v>
      </c>
      <c r="E331">
        <v>330</v>
      </c>
      <c r="F331">
        <f t="shared" si="21"/>
        <v>1401.09645</v>
      </c>
      <c r="G331">
        <f t="shared" si="22"/>
        <v>1368.09645</v>
      </c>
      <c r="H331">
        <f t="shared" si="23"/>
        <v>1335.09645</v>
      </c>
      <c r="I331">
        <v>1343.5986700000001</v>
      </c>
    </row>
    <row r="332" spans="1:9">
      <c r="A332" s="1">
        <v>38834</v>
      </c>
      <c r="B332">
        <v>1497.54925</v>
      </c>
      <c r="C332">
        <v>1305.19</v>
      </c>
      <c r="D332">
        <f t="shared" si="20"/>
        <v>192.35924999999997</v>
      </c>
      <c r="E332">
        <v>331</v>
      </c>
      <c r="F332">
        <f t="shared" si="21"/>
        <v>1398.2492500000001</v>
      </c>
      <c r="G332">
        <f t="shared" si="22"/>
        <v>1365.1492499999999</v>
      </c>
      <c r="H332">
        <f t="shared" si="23"/>
        <v>1332.04925</v>
      </c>
      <c r="I332">
        <v>1349.7754600000001</v>
      </c>
    </row>
    <row r="333" spans="1:9">
      <c r="A333" s="1">
        <v>38835</v>
      </c>
      <c r="B333">
        <v>1497.56378</v>
      </c>
      <c r="C333">
        <v>1313.21</v>
      </c>
      <c r="D333">
        <f t="shared" si="20"/>
        <v>184.35377999999992</v>
      </c>
      <c r="E333">
        <v>332</v>
      </c>
      <c r="F333">
        <f t="shared" si="21"/>
        <v>1397.96378</v>
      </c>
      <c r="G333">
        <f t="shared" si="22"/>
        <v>1364.76378</v>
      </c>
      <c r="H333">
        <f t="shared" si="23"/>
        <v>1331.56378</v>
      </c>
      <c r="I333">
        <v>1368.0382400000001</v>
      </c>
    </row>
    <row r="334" spans="1:9">
      <c r="A334" s="1">
        <v>38838</v>
      </c>
      <c r="B334">
        <v>1507.43398</v>
      </c>
      <c r="C334">
        <v>1308.1199999999999</v>
      </c>
      <c r="D334">
        <f t="shared" si="20"/>
        <v>199.31398000000013</v>
      </c>
      <c r="E334">
        <v>333</v>
      </c>
      <c r="F334">
        <f t="shared" si="21"/>
        <v>1407.5339799999999</v>
      </c>
      <c r="G334">
        <f t="shared" si="22"/>
        <v>1374.23398</v>
      </c>
      <c r="H334">
        <f t="shared" si="23"/>
        <v>1340.93398</v>
      </c>
      <c r="I334">
        <v>1364.5870500000001</v>
      </c>
    </row>
    <row r="335" spans="1:9">
      <c r="A335" s="1">
        <v>38839</v>
      </c>
      <c r="B335">
        <v>1506.1514299999999</v>
      </c>
      <c r="C335">
        <v>1312.25</v>
      </c>
      <c r="D335">
        <f t="shared" si="20"/>
        <v>193.90142999999989</v>
      </c>
      <c r="E335">
        <v>334</v>
      </c>
      <c r="F335">
        <f t="shared" si="21"/>
        <v>1405.9514299999998</v>
      </c>
      <c r="G335">
        <f t="shared" si="22"/>
        <v>1372.55143</v>
      </c>
      <c r="H335">
        <f t="shared" si="23"/>
        <v>1339.1514299999999</v>
      </c>
      <c r="I335">
        <v>1361.9329700000001</v>
      </c>
    </row>
    <row r="336" spans="1:9">
      <c r="A336" s="1">
        <v>38840</v>
      </c>
      <c r="B336">
        <v>1501.94938</v>
      </c>
      <c r="C336">
        <v>1325.76</v>
      </c>
      <c r="D336">
        <f t="shared" si="20"/>
        <v>176.18938000000003</v>
      </c>
      <c r="E336">
        <v>335</v>
      </c>
      <c r="F336">
        <f t="shared" si="21"/>
        <v>1401.44938</v>
      </c>
      <c r="G336">
        <f t="shared" si="22"/>
        <v>1367.94938</v>
      </c>
      <c r="H336">
        <f t="shared" si="23"/>
        <v>1334.44938</v>
      </c>
      <c r="I336">
        <v>1365.24686</v>
      </c>
    </row>
    <row r="337" spans="1:9">
      <c r="A337" s="1">
        <v>38841</v>
      </c>
      <c r="B337">
        <v>1497.6862699999999</v>
      </c>
      <c r="C337">
        <v>1324.66</v>
      </c>
      <c r="D337">
        <f t="shared" si="20"/>
        <v>173.02626999999984</v>
      </c>
      <c r="E337">
        <v>336</v>
      </c>
      <c r="F337">
        <f t="shared" si="21"/>
        <v>1396.88627</v>
      </c>
      <c r="G337">
        <f t="shared" si="22"/>
        <v>1363.2862699999998</v>
      </c>
      <c r="H337">
        <f t="shared" si="23"/>
        <v>1329.6862699999999</v>
      </c>
      <c r="I337">
        <v>1374.1784700000001</v>
      </c>
    </row>
    <row r="338" spans="1:9">
      <c r="A338" s="1">
        <v>38842</v>
      </c>
      <c r="B338">
        <v>1495.4115200000001</v>
      </c>
      <c r="C338">
        <v>1325.14</v>
      </c>
      <c r="D338">
        <f t="shared" si="20"/>
        <v>170.27152000000001</v>
      </c>
      <c r="E338">
        <v>337</v>
      </c>
      <c r="F338">
        <f t="shared" si="21"/>
        <v>1394.3115200000002</v>
      </c>
      <c r="G338">
        <f t="shared" si="22"/>
        <v>1360.6115200000002</v>
      </c>
      <c r="H338">
        <f t="shared" si="23"/>
        <v>1326.9115200000001</v>
      </c>
      <c r="I338">
        <v>1385.83359</v>
      </c>
    </row>
    <row r="339" spans="1:9">
      <c r="A339" s="1">
        <v>38845</v>
      </c>
      <c r="B339">
        <v>1494.7124100000001</v>
      </c>
      <c r="C339">
        <v>1322.85</v>
      </c>
      <c r="D339">
        <f t="shared" si="20"/>
        <v>171.86241000000018</v>
      </c>
      <c r="E339">
        <v>338</v>
      </c>
      <c r="F339">
        <f t="shared" si="21"/>
        <v>1393.31241</v>
      </c>
      <c r="G339">
        <f t="shared" si="22"/>
        <v>1359.51241</v>
      </c>
      <c r="H339">
        <f t="shared" si="23"/>
        <v>1325.7124100000001</v>
      </c>
      <c r="I339">
        <v>1383.3460399999999</v>
      </c>
    </row>
    <row r="340" spans="1:9">
      <c r="A340" s="1">
        <v>38846</v>
      </c>
      <c r="B340">
        <v>1491.87435</v>
      </c>
      <c r="C340">
        <v>1305.92</v>
      </c>
      <c r="D340">
        <f t="shared" si="20"/>
        <v>185.95434999999998</v>
      </c>
      <c r="E340">
        <v>339</v>
      </c>
      <c r="F340">
        <f t="shared" si="21"/>
        <v>1390.17435</v>
      </c>
      <c r="G340">
        <f t="shared" si="22"/>
        <v>1356.2743500000001</v>
      </c>
      <c r="H340">
        <f t="shared" si="23"/>
        <v>1322.37435</v>
      </c>
      <c r="I340">
        <v>1384.9074000000001</v>
      </c>
    </row>
    <row r="341" spans="1:9">
      <c r="A341" s="1">
        <v>38847</v>
      </c>
      <c r="B341">
        <v>1486.82177</v>
      </c>
      <c r="C341">
        <v>1291.24</v>
      </c>
      <c r="D341">
        <f t="shared" si="20"/>
        <v>195.58177000000001</v>
      </c>
      <c r="E341">
        <v>340</v>
      </c>
      <c r="F341">
        <f t="shared" si="21"/>
        <v>1384.82177</v>
      </c>
      <c r="G341">
        <f t="shared" si="22"/>
        <v>1350.82177</v>
      </c>
      <c r="H341">
        <f t="shared" si="23"/>
        <v>1316.82177</v>
      </c>
      <c r="I341">
        <v>1390.97423</v>
      </c>
    </row>
    <row r="342" spans="1:9">
      <c r="A342" s="1">
        <v>38848</v>
      </c>
      <c r="B342">
        <v>1481.9100100000001</v>
      </c>
      <c r="C342">
        <v>1294.5</v>
      </c>
      <c r="D342">
        <f t="shared" si="20"/>
        <v>187.41001000000006</v>
      </c>
      <c r="E342">
        <v>341</v>
      </c>
      <c r="F342">
        <f t="shared" si="21"/>
        <v>1379.6100100000001</v>
      </c>
      <c r="G342">
        <f t="shared" si="22"/>
        <v>1345.51001</v>
      </c>
      <c r="H342">
        <f t="shared" si="23"/>
        <v>1311.4100100000001</v>
      </c>
      <c r="I342">
        <v>1398.4371100000001</v>
      </c>
    </row>
    <row r="343" spans="1:9">
      <c r="A343" s="1">
        <v>38849</v>
      </c>
      <c r="B343">
        <v>1479.99533</v>
      </c>
      <c r="C343">
        <v>1292.08</v>
      </c>
      <c r="D343">
        <f t="shared" si="20"/>
        <v>187.91533000000004</v>
      </c>
      <c r="E343">
        <v>342</v>
      </c>
      <c r="F343">
        <f t="shared" si="21"/>
        <v>1377.3953300000001</v>
      </c>
      <c r="G343">
        <f t="shared" si="22"/>
        <v>1343.19533</v>
      </c>
      <c r="H343">
        <f t="shared" si="23"/>
        <v>1308.99533</v>
      </c>
      <c r="I343">
        <v>1397.9734699999999</v>
      </c>
    </row>
    <row r="344" spans="1:9">
      <c r="A344" s="1">
        <v>38852</v>
      </c>
      <c r="B344">
        <v>1489.7604899999999</v>
      </c>
      <c r="C344">
        <v>1270.32</v>
      </c>
      <c r="D344">
        <f t="shared" si="20"/>
        <v>219.44048999999995</v>
      </c>
      <c r="E344">
        <v>343</v>
      </c>
      <c r="F344">
        <f t="shared" si="21"/>
        <v>1386.8604899999998</v>
      </c>
      <c r="G344">
        <f t="shared" si="22"/>
        <v>1352.5604899999998</v>
      </c>
      <c r="H344">
        <f t="shared" si="23"/>
        <v>1318.2604899999999</v>
      </c>
      <c r="I344">
        <v>1393.63032</v>
      </c>
    </row>
    <row r="345" spans="1:9">
      <c r="A345" s="1">
        <v>38853</v>
      </c>
      <c r="B345">
        <v>1490.0636999999999</v>
      </c>
      <c r="C345">
        <v>1261.81</v>
      </c>
      <c r="D345">
        <f t="shared" si="20"/>
        <v>228.25369999999998</v>
      </c>
      <c r="E345">
        <v>344</v>
      </c>
      <c r="F345">
        <f t="shared" si="21"/>
        <v>1386.8636999999999</v>
      </c>
      <c r="G345">
        <f t="shared" si="22"/>
        <v>1352.4637</v>
      </c>
      <c r="H345">
        <f t="shared" si="23"/>
        <v>1318.0636999999999</v>
      </c>
      <c r="I345">
        <v>1392.9262200000001</v>
      </c>
    </row>
    <row r="346" spans="1:9">
      <c r="A346" s="1">
        <v>38854</v>
      </c>
      <c r="B346">
        <v>1486.6702700000001</v>
      </c>
      <c r="C346">
        <v>1267.03</v>
      </c>
      <c r="D346">
        <f t="shared" si="20"/>
        <v>219.6402700000001</v>
      </c>
      <c r="E346">
        <v>345</v>
      </c>
      <c r="F346">
        <f t="shared" si="21"/>
        <v>1383.1702700000001</v>
      </c>
      <c r="G346">
        <f t="shared" si="22"/>
        <v>1348.6702700000001</v>
      </c>
      <c r="H346">
        <f t="shared" si="23"/>
        <v>1314.1702700000001</v>
      </c>
      <c r="I346">
        <v>1396.4326799999999</v>
      </c>
    </row>
    <row r="347" spans="1:9">
      <c r="A347" s="1">
        <v>38855</v>
      </c>
      <c r="B347">
        <v>1482.5496000000001</v>
      </c>
      <c r="C347">
        <v>1262.07</v>
      </c>
      <c r="D347">
        <f t="shared" si="20"/>
        <v>220.47960000000012</v>
      </c>
      <c r="E347">
        <v>346</v>
      </c>
      <c r="F347">
        <f t="shared" si="21"/>
        <v>1378.7496000000001</v>
      </c>
      <c r="G347">
        <f t="shared" si="22"/>
        <v>1344.1496</v>
      </c>
      <c r="H347">
        <f t="shared" si="23"/>
        <v>1309.5496000000001</v>
      </c>
      <c r="I347">
        <v>1402.14626</v>
      </c>
    </row>
    <row r="348" spans="1:9">
      <c r="A348" s="1">
        <v>38856</v>
      </c>
      <c r="B348">
        <v>1481.1184900000001</v>
      </c>
      <c r="C348">
        <v>1256.58</v>
      </c>
      <c r="D348">
        <f t="shared" si="20"/>
        <v>224.53849000000014</v>
      </c>
      <c r="E348">
        <v>347</v>
      </c>
      <c r="F348">
        <f t="shared" si="21"/>
        <v>1377.0184900000002</v>
      </c>
      <c r="G348">
        <f t="shared" si="22"/>
        <v>1342.3184900000001</v>
      </c>
      <c r="H348">
        <f t="shared" si="23"/>
        <v>1307.6184900000001</v>
      </c>
      <c r="I348">
        <v>1403.9038800000001</v>
      </c>
    </row>
    <row r="349" spans="1:9">
      <c r="A349" s="1">
        <v>38859</v>
      </c>
      <c r="B349">
        <v>1485.2104200000001</v>
      </c>
      <c r="C349">
        <v>1258.57</v>
      </c>
      <c r="D349">
        <f t="shared" si="20"/>
        <v>226.64042000000018</v>
      </c>
      <c r="E349">
        <v>348</v>
      </c>
      <c r="F349">
        <f t="shared" si="21"/>
        <v>1380.81042</v>
      </c>
      <c r="G349">
        <f t="shared" si="22"/>
        <v>1346.0104200000001</v>
      </c>
      <c r="H349">
        <f t="shared" si="23"/>
        <v>1311.2104200000001</v>
      </c>
      <c r="I349">
        <v>1397.9286199999999</v>
      </c>
    </row>
    <row r="350" spans="1:9">
      <c r="A350" s="1">
        <v>38860</v>
      </c>
      <c r="B350">
        <v>1481.85337</v>
      </c>
      <c r="C350">
        <v>1272.8800000000001</v>
      </c>
      <c r="D350">
        <f t="shared" si="20"/>
        <v>208.97336999999993</v>
      </c>
      <c r="E350">
        <v>349</v>
      </c>
      <c r="F350">
        <f t="shared" si="21"/>
        <v>1377.15337</v>
      </c>
      <c r="G350">
        <f t="shared" si="22"/>
        <v>1342.2533700000001</v>
      </c>
      <c r="H350">
        <f t="shared" si="23"/>
        <v>1307.35337</v>
      </c>
      <c r="I350">
        <v>1393.2373399999999</v>
      </c>
    </row>
    <row r="351" spans="1:9">
      <c r="A351" s="1">
        <v>38861</v>
      </c>
      <c r="B351">
        <v>1477.88147</v>
      </c>
      <c r="C351">
        <v>1280.1600000000001</v>
      </c>
      <c r="D351">
        <f t="shared" si="20"/>
        <v>197.72146999999995</v>
      </c>
      <c r="E351">
        <v>350</v>
      </c>
      <c r="F351">
        <f t="shared" si="21"/>
        <v>1372.88147</v>
      </c>
      <c r="G351">
        <f t="shared" si="22"/>
        <v>1337.88147</v>
      </c>
      <c r="H351">
        <f t="shared" si="23"/>
        <v>1302.88147</v>
      </c>
      <c r="I351">
        <v>1392.67741</v>
      </c>
    </row>
    <row r="352" spans="1:9">
      <c r="A352" s="1">
        <v>38862</v>
      </c>
      <c r="B352">
        <v>1476.94328</v>
      </c>
      <c r="C352">
        <v>1259.8699999999999</v>
      </c>
      <c r="D352">
        <f t="shared" si="20"/>
        <v>217.07328000000007</v>
      </c>
      <c r="E352">
        <v>351</v>
      </c>
      <c r="F352">
        <f t="shared" si="21"/>
        <v>1371.64328</v>
      </c>
      <c r="G352">
        <f t="shared" si="22"/>
        <v>1336.5432799999999</v>
      </c>
      <c r="H352">
        <f t="shared" si="23"/>
        <v>1301.44328</v>
      </c>
      <c r="I352">
        <v>1396.5013799999999</v>
      </c>
    </row>
    <row r="353" spans="1:9">
      <c r="A353" s="1">
        <v>38863</v>
      </c>
      <c r="B353">
        <v>1479.6894299999999</v>
      </c>
      <c r="C353">
        <v>1270.0899999999999</v>
      </c>
      <c r="D353">
        <f t="shared" si="20"/>
        <v>209.59942999999998</v>
      </c>
      <c r="E353">
        <v>352</v>
      </c>
      <c r="F353">
        <f t="shared" si="21"/>
        <v>1374.08943</v>
      </c>
      <c r="G353">
        <f t="shared" si="22"/>
        <v>1338.8894299999999</v>
      </c>
      <c r="H353">
        <f t="shared" si="23"/>
        <v>1303.6894299999999</v>
      </c>
      <c r="I353">
        <v>1402.23964</v>
      </c>
    </row>
    <row r="354" spans="1:9">
      <c r="A354" s="1">
        <v>38867</v>
      </c>
      <c r="B354">
        <v>1479.2538</v>
      </c>
      <c r="C354">
        <v>1285.71</v>
      </c>
      <c r="D354">
        <f t="shared" si="20"/>
        <v>193.54379999999992</v>
      </c>
      <c r="E354">
        <v>353</v>
      </c>
      <c r="F354">
        <f t="shared" si="21"/>
        <v>1373.3537999999999</v>
      </c>
      <c r="G354">
        <f t="shared" si="22"/>
        <v>1338.0537999999999</v>
      </c>
      <c r="H354">
        <f t="shared" si="23"/>
        <v>1302.7538</v>
      </c>
      <c r="I354">
        <v>1396.94012</v>
      </c>
    </row>
    <row r="355" spans="1:9">
      <c r="A355" s="1">
        <v>38868</v>
      </c>
      <c r="B355">
        <v>1475.5296000000001</v>
      </c>
      <c r="C355">
        <v>1288.22</v>
      </c>
      <c r="D355">
        <f t="shared" si="20"/>
        <v>187.30960000000005</v>
      </c>
      <c r="E355">
        <v>354</v>
      </c>
      <c r="F355">
        <f t="shared" si="21"/>
        <v>1369.3296</v>
      </c>
      <c r="G355">
        <f t="shared" si="22"/>
        <v>1333.9296000000002</v>
      </c>
      <c r="H355">
        <f t="shared" si="23"/>
        <v>1298.5296000000001</v>
      </c>
      <c r="I355">
        <v>1394.6164100000001</v>
      </c>
    </row>
    <row r="356" spans="1:9">
      <c r="A356" s="1">
        <v>38869</v>
      </c>
      <c r="B356">
        <v>1474.33142</v>
      </c>
      <c r="C356">
        <v>1265.29</v>
      </c>
      <c r="D356">
        <f t="shared" si="20"/>
        <v>209.04142000000002</v>
      </c>
      <c r="E356">
        <v>355</v>
      </c>
      <c r="F356">
        <f t="shared" si="21"/>
        <v>1367.83142</v>
      </c>
      <c r="G356">
        <f t="shared" si="22"/>
        <v>1332.33142</v>
      </c>
      <c r="H356">
        <f t="shared" si="23"/>
        <v>1296.83142</v>
      </c>
      <c r="I356">
        <v>1398.78549</v>
      </c>
    </row>
    <row r="357" spans="1:9">
      <c r="A357" s="1">
        <v>38870</v>
      </c>
      <c r="B357">
        <v>1476.0009399999999</v>
      </c>
      <c r="C357">
        <v>1263.8499999999999</v>
      </c>
      <c r="D357">
        <f t="shared" si="20"/>
        <v>212.15093999999999</v>
      </c>
      <c r="E357">
        <v>356</v>
      </c>
      <c r="F357">
        <f t="shared" si="21"/>
        <v>1369.2009399999999</v>
      </c>
      <c r="G357">
        <f t="shared" si="22"/>
        <v>1333.6009399999998</v>
      </c>
      <c r="H357">
        <f t="shared" si="23"/>
        <v>1298.0009399999999</v>
      </c>
      <c r="I357">
        <v>1407.1638600000001</v>
      </c>
    </row>
    <row r="358" spans="1:9">
      <c r="A358" s="1">
        <v>38873</v>
      </c>
      <c r="B358">
        <v>1480.5211999999999</v>
      </c>
      <c r="C358">
        <v>1256.1500000000001</v>
      </c>
      <c r="D358">
        <f t="shared" si="20"/>
        <v>224.37119999999982</v>
      </c>
      <c r="E358">
        <v>357</v>
      </c>
      <c r="F358">
        <f t="shared" si="21"/>
        <v>1373.4212</v>
      </c>
      <c r="G358">
        <f t="shared" si="22"/>
        <v>1337.7212</v>
      </c>
      <c r="H358">
        <f t="shared" si="23"/>
        <v>1302.0211999999999</v>
      </c>
      <c r="I358">
        <v>1414.22164</v>
      </c>
    </row>
    <row r="359" spans="1:9">
      <c r="A359" s="1">
        <v>38874</v>
      </c>
      <c r="B359">
        <v>1477.3056099999999</v>
      </c>
      <c r="C359">
        <v>1257.93</v>
      </c>
      <c r="D359">
        <f t="shared" si="20"/>
        <v>219.37560999999982</v>
      </c>
      <c r="E359">
        <v>358</v>
      </c>
      <c r="F359">
        <f t="shared" si="21"/>
        <v>1369.9056099999998</v>
      </c>
      <c r="G359">
        <f t="shared" si="22"/>
        <v>1334.1056099999998</v>
      </c>
      <c r="H359">
        <f t="shared" si="23"/>
        <v>1298.3056099999999</v>
      </c>
      <c r="I359">
        <v>1414.0252599999999</v>
      </c>
    </row>
    <row r="360" spans="1:9">
      <c r="A360" s="1">
        <v>38875</v>
      </c>
      <c r="B360">
        <v>1472.8718100000001</v>
      </c>
      <c r="C360">
        <v>1252.3</v>
      </c>
      <c r="D360">
        <f t="shared" si="20"/>
        <v>220.57181000000014</v>
      </c>
      <c r="E360">
        <v>359</v>
      </c>
      <c r="F360">
        <f t="shared" si="21"/>
        <v>1365.1718100000001</v>
      </c>
      <c r="G360">
        <f t="shared" si="22"/>
        <v>1329.2718100000002</v>
      </c>
      <c r="H360">
        <f t="shared" si="23"/>
        <v>1293.3718100000001</v>
      </c>
      <c r="I360">
        <v>1417.7471399999999</v>
      </c>
    </row>
    <row r="361" spans="1:9">
      <c r="A361" s="1">
        <v>38876</v>
      </c>
      <c r="B361">
        <v>1470.1822500000001</v>
      </c>
      <c r="C361">
        <v>1237.44</v>
      </c>
      <c r="D361">
        <f t="shared" si="20"/>
        <v>232.74225000000001</v>
      </c>
      <c r="E361">
        <v>360</v>
      </c>
      <c r="F361">
        <f t="shared" si="21"/>
        <v>1362.1822500000001</v>
      </c>
      <c r="G361">
        <f t="shared" si="22"/>
        <v>1326.1822500000001</v>
      </c>
      <c r="H361">
        <f t="shared" si="23"/>
        <v>1290.1822500000001</v>
      </c>
      <c r="I361">
        <v>1423.75513</v>
      </c>
    </row>
    <row r="362" spans="1:9">
      <c r="A362" s="1">
        <v>38877</v>
      </c>
      <c r="B362">
        <v>1471.34977</v>
      </c>
      <c r="C362">
        <v>1223.69</v>
      </c>
      <c r="D362">
        <f t="shared" si="20"/>
        <v>247.65976999999998</v>
      </c>
      <c r="E362">
        <v>361</v>
      </c>
      <c r="F362">
        <f t="shared" si="21"/>
        <v>1363.0497700000001</v>
      </c>
      <c r="G362">
        <f t="shared" si="22"/>
        <v>1326.9497699999999</v>
      </c>
      <c r="H362">
        <f t="shared" si="23"/>
        <v>1290.84977</v>
      </c>
      <c r="I362">
        <v>1428.0569399999999</v>
      </c>
    </row>
    <row r="363" spans="1:9">
      <c r="A363" s="1">
        <v>38880</v>
      </c>
      <c r="B363">
        <v>1483.06936</v>
      </c>
      <c r="C363">
        <v>1230.04</v>
      </c>
      <c r="D363">
        <f t="shared" si="20"/>
        <v>253.02936</v>
      </c>
      <c r="E363">
        <v>362</v>
      </c>
      <c r="F363">
        <f t="shared" si="21"/>
        <v>1374.4693600000001</v>
      </c>
      <c r="G363">
        <f t="shared" si="22"/>
        <v>1338.26936</v>
      </c>
      <c r="H363">
        <f t="shared" si="23"/>
        <v>1302.06936</v>
      </c>
      <c r="I363">
        <v>1414.97246</v>
      </c>
    </row>
    <row r="364" spans="1:9">
      <c r="A364" s="1">
        <v>38881</v>
      </c>
      <c r="B364">
        <v>1481.3546799999999</v>
      </c>
      <c r="C364">
        <v>1256.1600000000001</v>
      </c>
      <c r="D364">
        <f t="shared" si="20"/>
        <v>225.19467999999983</v>
      </c>
      <c r="E364">
        <v>363</v>
      </c>
      <c r="F364">
        <f t="shared" si="21"/>
        <v>1372.4546799999998</v>
      </c>
      <c r="G364">
        <f t="shared" si="22"/>
        <v>1336.1546799999999</v>
      </c>
      <c r="H364">
        <f t="shared" si="23"/>
        <v>1299.8546799999999</v>
      </c>
      <c r="I364">
        <v>1410.3874499999999</v>
      </c>
    </row>
    <row r="365" spans="1:9">
      <c r="A365" s="1">
        <v>38882</v>
      </c>
      <c r="B365">
        <v>1478.4273800000001</v>
      </c>
      <c r="C365">
        <v>1251.54</v>
      </c>
      <c r="D365">
        <f t="shared" si="20"/>
        <v>226.88738000000012</v>
      </c>
      <c r="E365">
        <v>364</v>
      </c>
      <c r="F365">
        <f t="shared" si="21"/>
        <v>1369.22738</v>
      </c>
      <c r="G365">
        <f t="shared" si="22"/>
        <v>1332.8273800000002</v>
      </c>
      <c r="H365">
        <f t="shared" si="23"/>
        <v>1296.4273800000001</v>
      </c>
      <c r="I365">
        <v>1410.56792</v>
      </c>
    </row>
    <row r="366" spans="1:9">
      <c r="A366" s="1">
        <v>38883</v>
      </c>
      <c r="B366">
        <v>1478.84384</v>
      </c>
      <c r="C366">
        <v>1240.1300000000001</v>
      </c>
      <c r="D366">
        <f t="shared" si="20"/>
        <v>238.71383999999989</v>
      </c>
      <c r="E366">
        <v>365</v>
      </c>
      <c r="F366">
        <f t="shared" si="21"/>
        <v>1369.34384</v>
      </c>
      <c r="G366">
        <f t="shared" si="22"/>
        <v>1332.84384</v>
      </c>
      <c r="H366">
        <f t="shared" si="23"/>
        <v>1296.34384</v>
      </c>
      <c r="I366">
        <v>1415.01866</v>
      </c>
    </row>
    <row r="367" spans="1:9">
      <c r="A367" s="1">
        <v>38884</v>
      </c>
      <c r="B367">
        <v>1484.4733799999999</v>
      </c>
      <c r="C367">
        <v>1240.1199999999999</v>
      </c>
      <c r="D367">
        <f t="shared" si="20"/>
        <v>244.35338000000002</v>
      </c>
      <c r="E367">
        <v>366</v>
      </c>
      <c r="F367">
        <f t="shared" si="21"/>
        <v>1374.67338</v>
      </c>
      <c r="G367">
        <f t="shared" si="22"/>
        <v>1338.0733799999998</v>
      </c>
      <c r="H367">
        <f t="shared" si="23"/>
        <v>1301.4733799999999</v>
      </c>
      <c r="I367">
        <v>1421.0640800000001</v>
      </c>
    </row>
    <row r="368" spans="1:9">
      <c r="A368" s="1">
        <v>38887</v>
      </c>
      <c r="B368">
        <v>1498.01448</v>
      </c>
      <c r="C368">
        <v>1252.2</v>
      </c>
      <c r="D368">
        <f t="shared" si="20"/>
        <v>245.81448</v>
      </c>
      <c r="E368">
        <v>367</v>
      </c>
      <c r="F368">
        <f t="shared" si="21"/>
        <v>1387.9144800000001</v>
      </c>
      <c r="G368">
        <f t="shared" si="22"/>
        <v>1351.2144800000001</v>
      </c>
      <c r="H368">
        <f t="shared" si="23"/>
        <v>1314.51448</v>
      </c>
      <c r="I368">
        <v>1425.10052</v>
      </c>
    </row>
    <row r="369" spans="1:9">
      <c r="A369" s="1">
        <v>38888</v>
      </c>
      <c r="B369">
        <v>1494.82798</v>
      </c>
      <c r="C369">
        <v>1245.5999999999999</v>
      </c>
      <c r="D369">
        <f t="shared" si="20"/>
        <v>249.22798000000012</v>
      </c>
      <c r="E369">
        <v>368</v>
      </c>
      <c r="F369">
        <f t="shared" si="21"/>
        <v>1384.4279799999999</v>
      </c>
      <c r="G369">
        <f t="shared" si="22"/>
        <v>1347.62798</v>
      </c>
      <c r="H369">
        <f t="shared" si="23"/>
        <v>1310.82798</v>
      </c>
      <c r="I369">
        <v>1423.4502299999999</v>
      </c>
    </row>
    <row r="370" spans="1:9">
      <c r="A370" s="1">
        <v>38889</v>
      </c>
      <c r="B370">
        <v>1493.43722</v>
      </c>
      <c r="C370">
        <v>1244.5</v>
      </c>
      <c r="D370">
        <f t="shared" si="20"/>
        <v>248.93722000000002</v>
      </c>
      <c r="E370">
        <v>369</v>
      </c>
      <c r="F370">
        <f t="shared" si="21"/>
        <v>1382.73722</v>
      </c>
      <c r="G370">
        <f t="shared" si="22"/>
        <v>1345.8372200000001</v>
      </c>
      <c r="H370">
        <f t="shared" si="23"/>
        <v>1308.93722</v>
      </c>
      <c r="I370">
        <v>1424.5365999999999</v>
      </c>
    </row>
    <row r="371" spans="1:9">
      <c r="A371" s="1">
        <v>38890</v>
      </c>
      <c r="B371">
        <v>1497.03242</v>
      </c>
      <c r="C371">
        <v>1250.56</v>
      </c>
      <c r="D371">
        <f t="shared" si="20"/>
        <v>246.47242000000006</v>
      </c>
      <c r="E371">
        <v>370</v>
      </c>
      <c r="F371">
        <f t="shared" si="21"/>
        <v>1386.03242</v>
      </c>
      <c r="G371">
        <f t="shared" si="22"/>
        <v>1349.03242</v>
      </c>
      <c r="H371">
        <f t="shared" si="23"/>
        <v>1312.03242</v>
      </c>
      <c r="I371">
        <v>1429.7776100000001</v>
      </c>
    </row>
    <row r="372" spans="1:9">
      <c r="A372" s="1">
        <v>38891</v>
      </c>
      <c r="B372">
        <v>1504.61238</v>
      </c>
      <c r="C372">
        <v>1239.2</v>
      </c>
      <c r="D372">
        <f t="shared" si="20"/>
        <v>265.41237999999998</v>
      </c>
      <c r="E372">
        <v>371</v>
      </c>
      <c r="F372">
        <f t="shared" si="21"/>
        <v>1393.3123800000001</v>
      </c>
      <c r="G372">
        <f t="shared" si="22"/>
        <v>1356.2123799999999</v>
      </c>
      <c r="H372">
        <f t="shared" si="23"/>
        <v>1319.11238</v>
      </c>
      <c r="I372">
        <v>1437.8825300000001</v>
      </c>
    </row>
    <row r="373" spans="1:9">
      <c r="A373" s="1">
        <v>38894</v>
      </c>
      <c r="B373">
        <v>1513.5934400000001</v>
      </c>
      <c r="C373">
        <v>1246</v>
      </c>
      <c r="D373">
        <f t="shared" si="20"/>
        <v>267.5934400000001</v>
      </c>
      <c r="E373">
        <v>372</v>
      </c>
      <c r="F373">
        <f t="shared" si="21"/>
        <v>1401.9934400000002</v>
      </c>
      <c r="G373">
        <f t="shared" si="22"/>
        <v>1364.7934400000001</v>
      </c>
      <c r="H373">
        <f t="shared" si="23"/>
        <v>1327.5934400000001</v>
      </c>
      <c r="I373">
        <v>1437.9488899999999</v>
      </c>
    </row>
    <row r="374" spans="1:9">
      <c r="A374" s="1">
        <v>38895</v>
      </c>
      <c r="B374">
        <v>1510.27018</v>
      </c>
      <c r="C374">
        <v>1272.8699999999999</v>
      </c>
      <c r="D374">
        <f t="shared" si="20"/>
        <v>237.40018000000009</v>
      </c>
      <c r="E374">
        <v>373</v>
      </c>
      <c r="F374">
        <f t="shared" si="21"/>
        <v>1398.3701799999999</v>
      </c>
      <c r="G374">
        <f t="shared" si="22"/>
        <v>1361.0701799999999</v>
      </c>
      <c r="H374">
        <f t="shared" si="23"/>
        <v>1323.77018</v>
      </c>
      <c r="I374">
        <v>1435.8332399999999</v>
      </c>
    </row>
    <row r="375" spans="1:9">
      <c r="A375" s="1">
        <v>38896</v>
      </c>
      <c r="B375">
        <v>1509.23819</v>
      </c>
      <c r="C375">
        <v>1270.2</v>
      </c>
      <c r="D375">
        <f t="shared" si="20"/>
        <v>239.03818999999999</v>
      </c>
      <c r="E375">
        <v>374</v>
      </c>
      <c r="F375">
        <f t="shared" si="21"/>
        <v>1397.03819</v>
      </c>
      <c r="G375">
        <f t="shared" si="22"/>
        <v>1359.6381900000001</v>
      </c>
      <c r="H375">
        <f t="shared" si="23"/>
        <v>1322.23819</v>
      </c>
      <c r="I375">
        <v>1438.8935799999999</v>
      </c>
    </row>
    <row r="376" spans="1:9">
      <c r="A376" s="1">
        <v>38897</v>
      </c>
      <c r="B376">
        <v>1512.6436799999999</v>
      </c>
      <c r="C376">
        <v>1280.19</v>
      </c>
      <c r="D376">
        <f t="shared" si="20"/>
        <v>232.45367999999985</v>
      </c>
      <c r="E376">
        <v>375</v>
      </c>
      <c r="F376">
        <f t="shared" si="21"/>
        <v>1400.1436799999999</v>
      </c>
      <c r="G376">
        <f t="shared" si="22"/>
        <v>1362.6436799999999</v>
      </c>
      <c r="H376">
        <f t="shared" si="23"/>
        <v>1325.1436799999999</v>
      </c>
      <c r="I376">
        <v>1443.4564700000001</v>
      </c>
    </row>
    <row r="377" spans="1:9">
      <c r="A377" s="1">
        <v>38898</v>
      </c>
      <c r="B377">
        <v>1519.7254800000001</v>
      </c>
      <c r="C377">
        <v>1270.9100000000001</v>
      </c>
      <c r="D377">
        <f t="shared" si="20"/>
        <v>248.81547999999998</v>
      </c>
      <c r="E377">
        <v>376</v>
      </c>
      <c r="F377">
        <f t="shared" si="21"/>
        <v>1406.9254800000001</v>
      </c>
      <c r="G377">
        <f t="shared" si="22"/>
        <v>1369.32548</v>
      </c>
      <c r="H377">
        <f t="shared" si="23"/>
        <v>1331.7254800000001</v>
      </c>
      <c r="I377">
        <v>1439.17562</v>
      </c>
    </row>
    <row r="378" spans="1:9">
      <c r="A378" s="1">
        <v>38901</v>
      </c>
      <c r="B378">
        <v>1534.8831299999999</v>
      </c>
      <c r="C378">
        <v>1274.08</v>
      </c>
      <c r="D378">
        <f t="shared" si="20"/>
        <v>260.80313000000001</v>
      </c>
      <c r="E378">
        <v>377</v>
      </c>
      <c r="F378">
        <f t="shared" si="21"/>
        <v>1421.78313</v>
      </c>
      <c r="G378">
        <f t="shared" si="22"/>
        <v>1384.08313</v>
      </c>
      <c r="H378">
        <f t="shared" si="23"/>
        <v>1346.3831299999999</v>
      </c>
      <c r="I378">
        <v>1439.59591</v>
      </c>
    </row>
    <row r="379" spans="1:9">
      <c r="A379" s="1">
        <v>38903</v>
      </c>
      <c r="B379">
        <v>1531.3119200000001</v>
      </c>
      <c r="C379">
        <v>1265.48</v>
      </c>
      <c r="D379">
        <f t="shared" si="20"/>
        <v>265.83192000000008</v>
      </c>
      <c r="E379">
        <v>378</v>
      </c>
      <c r="F379">
        <f t="shared" si="21"/>
        <v>1417.91192</v>
      </c>
      <c r="G379">
        <f t="shared" si="22"/>
        <v>1380.1119200000001</v>
      </c>
      <c r="H379">
        <f t="shared" si="23"/>
        <v>1342.3119200000001</v>
      </c>
      <c r="I379">
        <v>1442.9952900000001</v>
      </c>
    </row>
    <row r="380" spans="1:9">
      <c r="A380" s="1">
        <v>38904</v>
      </c>
      <c r="B380">
        <v>1533.0986700000001</v>
      </c>
      <c r="C380">
        <v>1267.3399999999999</v>
      </c>
      <c r="D380">
        <f t="shared" si="20"/>
        <v>265.75867000000017</v>
      </c>
      <c r="E380">
        <v>379</v>
      </c>
      <c r="F380">
        <f t="shared" si="21"/>
        <v>1419.39867</v>
      </c>
      <c r="G380">
        <f t="shared" si="22"/>
        <v>1381.4986700000002</v>
      </c>
      <c r="H380">
        <f t="shared" si="23"/>
        <v>1343.5986700000001</v>
      </c>
      <c r="I380">
        <v>1446.30357</v>
      </c>
    </row>
    <row r="381" spans="1:9">
      <c r="A381" s="1">
        <v>38905</v>
      </c>
      <c r="B381">
        <v>1539.7754600000001</v>
      </c>
      <c r="C381">
        <v>1272.43</v>
      </c>
      <c r="D381">
        <f t="shared" si="20"/>
        <v>267.34546</v>
      </c>
      <c r="E381">
        <v>380</v>
      </c>
      <c r="F381">
        <f t="shared" si="21"/>
        <v>1425.7754600000001</v>
      </c>
      <c r="G381">
        <f t="shared" si="22"/>
        <v>1387.7754600000001</v>
      </c>
      <c r="H381">
        <f t="shared" si="23"/>
        <v>1349.7754600000001</v>
      </c>
      <c r="I381">
        <v>1446.14139</v>
      </c>
    </row>
    <row r="382" spans="1:9">
      <c r="A382" s="1">
        <v>38908</v>
      </c>
      <c r="B382">
        <v>1558.5382400000001</v>
      </c>
      <c r="C382">
        <v>1258.5999999999999</v>
      </c>
      <c r="D382">
        <f t="shared" si="20"/>
        <v>299.93824000000018</v>
      </c>
      <c r="E382">
        <v>381</v>
      </c>
      <c r="F382">
        <f t="shared" si="21"/>
        <v>1444.2382400000001</v>
      </c>
      <c r="G382">
        <f t="shared" si="22"/>
        <v>1406.13824</v>
      </c>
      <c r="H382">
        <f t="shared" si="23"/>
        <v>1368.0382400000001</v>
      </c>
      <c r="I382">
        <v>1431.1708900000001</v>
      </c>
    </row>
    <row r="383" spans="1:9">
      <c r="A383" s="1">
        <v>38909</v>
      </c>
      <c r="B383">
        <v>1555.5870500000001</v>
      </c>
      <c r="C383">
        <v>1242.28</v>
      </c>
      <c r="D383">
        <f t="shared" si="20"/>
        <v>313.30705000000012</v>
      </c>
      <c r="E383">
        <v>382</v>
      </c>
      <c r="F383">
        <f t="shared" si="21"/>
        <v>1440.9870500000002</v>
      </c>
      <c r="G383">
        <f t="shared" si="22"/>
        <v>1402.7870500000001</v>
      </c>
      <c r="H383">
        <f t="shared" si="23"/>
        <v>1364.5870500000001</v>
      </c>
      <c r="I383">
        <v>1430.3785600000001</v>
      </c>
    </row>
    <row r="384" spans="1:9">
      <c r="A384" s="1">
        <v>38910</v>
      </c>
      <c r="B384">
        <v>1553.4329700000001</v>
      </c>
      <c r="C384">
        <v>1236.2</v>
      </c>
      <c r="D384">
        <f t="shared" si="20"/>
        <v>317.23297000000002</v>
      </c>
      <c r="E384">
        <v>383</v>
      </c>
      <c r="F384">
        <f t="shared" si="21"/>
        <v>1438.53297</v>
      </c>
      <c r="G384">
        <f t="shared" si="22"/>
        <v>1400.23297</v>
      </c>
      <c r="H384">
        <f t="shared" si="23"/>
        <v>1361.9329700000001</v>
      </c>
      <c r="I384">
        <v>1432.9228499999999</v>
      </c>
    </row>
    <row r="385" spans="1:9">
      <c r="A385" s="1">
        <v>38911</v>
      </c>
      <c r="B385">
        <v>1557.24686</v>
      </c>
      <c r="C385">
        <v>1234.49</v>
      </c>
      <c r="D385">
        <f t="shared" si="20"/>
        <v>322.75685999999996</v>
      </c>
      <c r="E385">
        <v>384</v>
      </c>
      <c r="F385">
        <f t="shared" si="21"/>
        <v>1442.0468599999999</v>
      </c>
      <c r="G385">
        <f t="shared" si="22"/>
        <v>1403.6468599999998</v>
      </c>
      <c r="H385">
        <f t="shared" si="23"/>
        <v>1365.24686</v>
      </c>
      <c r="I385">
        <v>1436.66354</v>
      </c>
    </row>
    <row r="386" spans="1:9">
      <c r="A386" s="1">
        <v>38912</v>
      </c>
      <c r="B386">
        <v>1566.6784700000001</v>
      </c>
      <c r="C386">
        <v>1236.8599999999999</v>
      </c>
      <c r="D386">
        <f t="shared" si="20"/>
        <v>329.81847000000016</v>
      </c>
      <c r="E386">
        <v>385</v>
      </c>
      <c r="F386">
        <f t="shared" si="21"/>
        <v>1451.1784700000001</v>
      </c>
      <c r="G386">
        <f t="shared" si="22"/>
        <v>1412.6784700000001</v>
      </c>
      <c r="H386">
        <f t="shared" si="23"/>
        <v>1374.1784700000001</v>
      </c>
      <c r="I386">
        <v>1438.8206399999999</v>
      </c>
    </row>
    <row r="387" spans="1:9">
      <c r="A387" s="1">
        <v>38915</v>
      </c>
      <c r="B387">
        <v>1578.83359</v>
      </c>
      <c r="C387">
        <v>1259.81</v>
      </c>
      <c r="D387">
        <f t="shared" ref="D387:D450" si="24">B387-C387</f>
        <v>319.02359000000001</v>
      </c>
      <c r="E387">
        <v>386</v>
      </c>
      <c r="F387">
        <f t="shared" ref="F387:F450" si="25">B387-E387*0.3</f>
        <v>1463.03359</v>
      </c>
      <c r="G387">
        <f t="shared" ref="G387:G450" si="26">B387-E387*0.4</f>
        <v>1424.4335899999999</v>
      </c>
      <c r="H387">
        <f t="shared" ref="H387:H450" si="27">B387-E387*0.5</f>
        <v>1385.83359</v>
      </c>
      <c r="I387">
        <v>1431.25566</v>
      </c>
    </row>
    <row r="388" spans="1:9">
      <c r="A388" s="1">
        <v>38916</v>
      </c>
      <c r="B388">
        <v>1576.8460399999999</v>
      </c>
      <c r="C388">
        <v>1249.1300000000001</v>
      </c>
      <c r="D388">
        <f t="shared" si="24"/>
        <v>327.71603999999979</v>
      </c>
      <c r="E388">
        <v>387</v>
      </c>
      <c r="F388">
        <f t="shared" si="25"/>
        <v>1460.74604</v>
      </c>
      <c r="G388">
        <f t="shared" si="26"/>
        <v>1422.0460399999999</v>
      </c>
      <c r="H388">
        <f t="shared" si="27"/>
        <v>1383.3460399999999</v>
      </c>
      <c r="I388">
        <v>1431.5998400000001</v>
      </c>
    </row>
    <row r="389" spans="1:9">
      <c r="A389" s="1">
        <v>38917</v>
      </c>
      <c r="B389">
        <v>1578.9074000000001</v>
      </c>
      <c r="C389">
        <v>1240.29</v>
      </c>
      <c r="D389">
        <f t="shared" si="24"/>
        <v>338.61740000000009</v>
      </c>
      <c r="E389">
        <v>388</v>
      </c>
      <c r="F389">
        <f t="shared" si="25"/>
        <v>1462.5074</v>
      </c>
      <c r="G389">
        <f t="shared" si="26"/>
        <v>1423.7074</v>
      </c>
      <c r="H389">
        <f t="shared" si="27"/>
        <v>1384.9074000000001</v>
      </c>
      <c r="I389">
        <v>1436.4022500000001</v>
      </c>
    </row>
    <row r="390" spans="1:9">
      <c r="A390" s="1">
        <v>38918</v>
      </c>
      <c r="B390">
        <v>1585.47423</v>
      </c>
      <c r="C390">
        <v>1260.9100000000001</v>
      </c>
      <c r="D390">
        <f t="shared" si="24"/>
        <v>324.56422999999995</v>
      </c>
      <c r="E390">
        <v>389</v>
      </c>
      <c r="F390">
        <f t="shared" si="25"/>
        <v>1468.77423</v>
      </c>
      <c r="G390">
        <f t="shared" si="26"/>
        <v>1429.8742299999999</v>
      </c>
      <c r="H390">
        <f t="shared" si="27"/>
        <v>1390.97423</v>
      </c>
      <c r="I390">
        <v>1444.42275</v>
      </c>
    </row>
    <row r="391" spans="1:9">
      <c r="A391" s="1">
        <v>38919</v>
      </c>
      <c r="B391">
        <v>1593.4371100000001</v>
      </c>
      <c r="C391">
        <v>1268.8800000000001</v>
      </c>
      <c r="D391">
        <f t="shared" si="24"/>
        <v>324.55710999999997</v>
      </c>
      <c r="E391">
        <v>390</v>
      </c>
      <c r="F391">
        <f t="shared" si="25"/>
        <v>1476.4371100000001</v>
      </c>
      <c r="G391">
        <f t="shared" si="26"/>
        <v>1437.4371100000001</v>
      </c>
      <c r="H391">
        <f t="shared" si="27"/>
        <v>1398.4371100000001</v>
      </c>
      <c r="I391">
        <v>1452.2333799999999</v>
      </c>
    </row>
    <row r="392" spans="1:9">
      <c r="A392" s="1">
        <v>38922</v>
      </c>
      <c r="B392">
        <v>1593.4734699999999</v>
      </c>
      <c r="C392">
        <v>1268.4000000000001</v>
      </c>
      <c r="D392">
        <f t="shared" si="24"/>
        <v>325.07346999999982</v>
      </c>
      <c r="E392">
        <v>391</v>
      </c>
      <c r="F392">
        <f t="shared" si="25"/>
        <v>1476.17347</v>
      </c>
      <c r="G392">
        <f t="shared" si="26"/>
        <v>1437.0734699999998</v>
      </c>
      <c r="H392">
        <f t="shared" si="27"/>
        <v>1397.9734699999999</v>
      </c>
      <c r="I392">
        <v>1449.22048</v>
      </c>
    </row>
    <row r="393" spans="1:9">
      <c r="A393" s="1">
        <v>38923</v>
      </c>
      <c r="B393">
        <v>1589.63032</v>
      </c>
      <c r="C393">
        <v>1263.2</v>
      </c>
      <c r="D393">
        <f t="shared" si="24"/>
        <v>326.43031999999994</v>
      </c>
      <c r="E393">
        <v>392</v>
      </c>
      <c r="F393">
        <f t="shared" si="25"/>
        <v>1472.0303200000001</v>
      </c>
      <c r="G393">
        <f t="shared" si="26"/>
        <v>1432.83032</v>
      </c>
      <c r="H393">
        <f t="shared" si="27"/>
        <v>1393.63032</v>
      </c>
      <c r="I393">
        <v>1447.5344600000001</v>
      </c>
    </row>
    <row r="394" spans="1:9">
      <c r="A394" s="1">
        <v>38924</v>
      </c>
      <c r="B394">
        <v>1589.4262200000001</v>
      </c>
      <c r="C394">
        <v>1278.55</v>
      </c>
      <c r="D394">
        <f t="shared" si="24"/>
        <v>310.8762200000001</v>
      </c>
      <c r="E394">
        <v>393</v>
      </c>
      <c r="F394">
        <f t="shared" si="25"/>
        <v>1471.52622</v>
      </c>
      <c r="G394">
        <f t="shared" si="26"/>
        <v>1432.22622</v>
      </c>
      <c r="H394">
        <f t="shared" si="27"/>
        <v>1392.9262200000001</v>
      </c>
      <c r="I394">
        <v>1451.3090099999999</v>
      </c>
    </row>
    <row r="395" spans="1:9">
      <c r="A395" s="1">
        <v>38925</v>
      </c>
      <c r="B395">
        <v>1593.4326799999999</v>
      </c>
      <c r="C395">
        <v>1276.6600000000001</v>
      </c>
      <c r="D395">
        <f t="shared" si="24"/>
        <v>316.77267999999981</v>
      </c>
      <c r="E395">
        <v>394</v>
      </c>
      <c r="F395">
        <f t="shared" si="25"/>
        <v>1475.2326799999998</v>
      </c>
      <c r="G395">
        <f t="shared" si="26"/>
        <v>1435.83268</v>
      </c>
      <c r="H395">
        <f t="shared" si="27"/>
        <v>1396.4326799999999</v>
      </c>
      <c r="I395">
        <v>1457.7484199999999</v>
      </c>
    </row>
    <row r="396" spans="1:9">
      <c r="A396" s="1">
        <v>38926</v>
      </c>
      <c r="B396">
        <v>1599.64626</v>
      </c>
      <c r="C396">
        <v>1270.92</v>
      </c>
      <c r="D396">
        <f t="shared" si="24"/>
        <v>328.72625999999991</v>
      </c>
      <c r="E396">
        <v>395</v>
      </c>
      <c r="F396">
        <f t="shared" si="25"/>
        <v>1481.14626</v>
      </c>
      <c r="G396">
        <f t="shared" si="26"/>
        <v>1441.64626</v>
      </c>
      <c r="H396">
        <f t="shared" si="27"/>
        <v>1402.14626</v>
      </c>
      <c r="I396">
        <v>1461.0027299999999</v>
      </c>
    </row>
    <row r="397" spans="1:9">
      <c r="A397" s="1">
        <v>38929</v>
      </c>
      <c r="B397">
        <v>1601.9038800000001</v>
      </c>
      <c r="C397">
        <v>1277.4100000000001</v>
      </c>
      <c r="D397">
        <f t="shared" si="24"/>
        <v>324.49387999999999</v>
      </c>
      <c r="E397">
        <v>396</v>
      </c>
      <c r="F397">
        <f t="shared" si="25"/>
        <v>1483.1038800000001</v>
      </c>
      <c r="G397">
        <f t="shared" si="26"/>
        <v>1443.50388</v>
      </c>
      <c r="H397">
        <f t="shared" si="27"/>
        <v>1403.9038800000001</v>
      </c>
      <c r="I397">
        <v>1454.49108</v>
      </c>
    </row>
    <row r="398" spans="1:9">
      <c r="A398" s="1">
        <v>38930</v>
      </c>
      <c r="B398">
        <v>1596.4286199999999</v>
      </c>
      <c r="C398">
        <v>1280.27</v>
      </c>
      <c r="D398">
        <f t="shared" si="24"/>
        <v>316.15861999999993</v>
      </c>
      <c r="E398">
        <v>397</v>
      </c>
      <c r="F398">
        <f t="shared" si="25"/>
        <v>1477.32862</v>
      </c>
      <c r="G398">
        <f t="shared" si="26"/>
        <v>1437.62862</v>
      </c>
      <c r="H398">
        <f t="shared" si="27"/>
        <v>1397.9286199999999</v>
      </c>
      <c r="I398">
        <v>1460.8657800000001</v>
      </c>
    </row>
    <row r="399" spans="1:9">
      <c r="A399" s="1">
        <v>38931</v>
      </c>
      <c r="B399">
        <v>1592.2373399999999</v>
      </c>
      <c r="C399">
        <v>1279.3599999999999</v>
      </c>
      <c r="D399">
        <f t="shared" si="24"/>
        <v>312.87734</v>
      </c>
      <c r="E399">
        <v>398</v>
      </c>
      <c r="F399">
        <f t="shared" si="25"/>
        <v>1472.8373399999998</v>
      </c>
      <c r="G399">
        <f t="shared" si="26"/>
        <v>1433.0373399999999</v>
      </c>
      <c r="H399">
        <f t="shared" si="27"/>
        <v>1393.2373399999999</v>
      </c>
      <c r="I399">
        <v>1469.58826</v>
      </c>
    </row>
    <row r="400" spans="1:9">
      <c r="A400" s="1">
        <v>38932</v>
      </c>
      <c r="B400">
        <v>1592.17741</v>
      </c>
      <c r="C400">
        <v>1275.77</v>
      </c>
      <c r="D400">
        <f t="shared" si="24"/>
        <v>316.40741000000003</v>
      </c>
      <c r="E400">
        <v>399</v>
      </c>
      <c r="F400">
        <f t="shared" si="25"/>
        <v>1472.47741</v>
      </c>
      <c r="G400">
        <f t="shared" si="26"/>
        <v>1432.5774099999999</v>
      </c>
      <c r="H400">
        <f t="shared" si="27"/>
        <v>1392.67741</v>
      </c>
      <c r="I400">
        <v>1475.49811</v>
      </c>
    </row>
    <row r="401" spans="1:9">
      <c r="A401" s="1">
        <v>38933</v>
      </c>
      <c r="B401">
        <v>1596.5013799999999</v>
      </c>
      <c r="C401">
        <v>1271.48</v>
      </c>
      <c r="D401">
        <f t="shared" si="24"/>
        <v>325.02137999999991</v>
      </c>
      <c r="E401">
        <v>400</v>
      </c>
      <c r="F401">
        <f t="shared" si="25"/>
        <v>1476.5013799999999</v>
      </c>
      <c r="G401">
        <f t="shared" si="26"/>
        <v>1436.5013799999999</v>
      </c>
      <c r="H401">
        <f t="shared" si="27"/>
        <v>1396.5013799999999</v>
      </c>
      <c r="I401">
        <v>1475.75145</v>
      </c>
    </row>
    <row r="402" spans="1:9">
      <c r="A402" s="1">
        <v>38936</v>
      </c>
      <c r="B402">
        <v>1602.73964</v>
      </c>
      <c r="C402">
        <v>1265.95</v>
      </c>
      <c r="D402">
        <f t="shared" si="24"/>
        <v>336.78963999999996</v>
      </c>
      <c r="E402">
        <v>401</v>
      </c>
      <c r="F402">
        <f t="shared" si="25"/>
        <v>1482.4396400000001</v>
      </c>
      <c r="G402">
        <f t="shared" si="26"/>
        <v>1442.3396399999999</v>
      </c>
      <c r="H402">
        <f t="shared" si="27"/>
        <v>1402.23964</v>
      </c>
      <c r="I402">
        <v>1466.94022</v>
      </c>
    </row>
    <row r="403" spans="1:9">
      <c r="A403" s="1">
        <v>38937</v>
      </c>
      <c r="B403">
        <v>1597.94012</v>
      </c>
      <c r="C403">
        <v>1271.81</v>
      </c>
      <c r="D403">
        <f t="shared" si="24"/>
        <v>326.13012000000003</v>
      </c>
      <c r="E403">
        <v>402</v>
      </c>
      <c r="F403">
        <f t="shared" si="25"/>
        <v>1477.3401200000001</v>
      </c>
      <c r="G403">
        <f t="shared" si="26"/>
        <v>1437.14012</v>
      </c>
      <c r="H403">
        <f t="shared" si="27"/>
        <v>1396.94012</v>
      </c>
      <c r="I403">
        <v>1470.8175900000001</v>
      </c>
    </row>
    <row r="404" spans="1:9">
      <c r="A404" s="1">
        <v>38938</v>
      </c>
      <c r="B404">
        <v>1596.1164100000001</v>
      </c>
      <c r="C404">
        <v>1266.74</v>
      </c>
      <c r="D404">
        <f t="shared" si="24"/>
        <v>329.37641000000008</v>
      </c>
      <c r="E404">
        <v>403</v>
      </c>
      <c r="F404">
        <f t="shared" si="25"/>
        <v>1475.21641</v>
      </c>
      <c r="G404">
        <f t="shared" si="26"/>
        <v>1434.91641</v>
      </c>
      <c r="H404">
        <f t="shared" si="27"/>
        <v>1394.6164100000001</v>
      </c>
      <c r="I404">
        <v>1477.35115</v>
      </c>
    </row>
    <row r="405" spans="1:9">
      <c r="A405" s="1">
        <v>38939</v>
      </c>
      <c r="B405">
        <v>1600.78549</v>
      </c>
      <c r="C405">
        <v>1268.21</v>
      </c>
      <c r="D405">
        <f t="shared" si="24"/>
        <v>332.57548999999995</v>
      </c>
      <c r="E405">
        <v>404</v>
      </c>
      <c r="F405">
        <f t="shared" si="25"/>
        <v>1479.5854899999999</v>
      </c>
      <c r="G405">
        <f t="shared" si="26"/>
        <v>1439.1854899999998</v>
      </c>
      <c r="H405">
        <f t="shared" si="27"/>
        <v>1398.78549</v>
      </c>
      <c r="I405">
        <v>1483.2632900000001</v>
      </c>
    </row>
    <row r="406" spans="1:9">
      <c r="A406" s="1">
        <v>38940</v>
      </c>
      <c r="B406">
        <v>1609.6638600000001</v>
      </c>
      <c r="C406">
        <v>1285.58</v>
      </c>
      <c r="D406">
        <f t="shared" si="24"/>
        <v>324.08386000000019</v>
      </c>
      <c r="E406">
        <v>405</v>
      </c>
      <c r="F406">
        <f t="shared" si="25"/>
        <v>1488.1638600000001</v>
      </c>
      <c r="G406">
        <f t="shared" si="26"/>
        <v>1447.6638600000001</v>
      </c>
      <c r="H406">
        <f t="shared" si="27"/>
        <v>1407.1638600000001</v>
      </c>
      <c r="I406">
        <v>1485.6934900000001</v>
      </c>
    </row>
    <row r="407" spans="1:9">
      <c r="A407" s="1">
        <v>38943</v>
      </c>
      <c r="B407">
        <v>1617.22164</v>
      </c>
      <c r="C407">
        <v>1295.43</v>
      </c>
      <c r="D407">
        <f t="shared" si="24"/>
        <v>321.79163999999992</v>
      </c>
      <c r="E407">
        <v>406</v>
      </c>
      <c r="F407">
        <f t="shared" si="25"/>
        <v>1495.42164</v>
      </c>
      <c r="G407">
        <f t="shared" si="26"/>
        <v>1454.8216399999999</v>
      </c>
      <c r="H407">
        <f t="shared" si="27"/>
        <v>1414.22164</v>
      </c>
      <c r="I407">
        <v>1478.41363</v>
      </c>
    </row>
    <row r="408" spans="1:9">
      <c r="A408" s="1">
        <v>38944</v>
      </c>
      <c r="B408">
        <v>1617.5252599999999</v>
      </c>
      <c r="C408">
        <v>1297.48</v>
      </c>
      <c r="D408">
        <f t="shared" si="24"/>
        <v>320.04525999999987</v>
      </c>
      <c r="E408">
        <v>407</v>
      </c>
      <c r="F408">
        <f t="shared" si="25"/>
        <v>1495.42526</v>
      </c>
      <c r="G408">
        <f t="shared" si="26"/>
        <v>1454.7252599999999</v>
      </c>
      <c r="H408">
        <f t="shared" si="27"/>
        <v>1414.0252599999999</v>
      </c>
      <c r="I408">
        <v>1481.7122300000001</v>
      </c>
    </row>
    <row r="409" spans="1:9">
      <c r="A409" s="1">
        <v>38945</v>
      </c>
      <c r="B409">
        <v>1621.7471399999999</v>
      </c>
      <c r="C409">
        <v>1302.3</v>
      </c>
      <c r="D409">
        <f t="shared" si="24"/>
        <v>319.44713999999999</v>
      </c>
      <c r="E409">
        <v>408</v>
      </c>
      <c r="F409">
        <f t="shared" si="25"/>
        <v>1499.3471399999999</v>
      </c>
      <c r="G409">
        <f t="shared" si="26"/>
        <v>1458.5471399999999</v>
      </c>
      <c r="H409">
        <f t="shared" si="27"/>
        <v>1417.7471399999999</v>
      </c>
      <c r="I409">
        <v>1489.8746699999999</v>
      </c>
    </row>
    <row r="410" spans="1:9">
      <c r="A410" s="1">
        <v>38946</v>
      </c>
      <c r="B410">
        <v>1628.25513</v>
      </c>
      <c r="C410">
        <v>1297.52</v>
      </c>
      <c r="D410">
        <f t="shared" si="24"/>
        <v>330.73513000000003</v>
      </c>
      <c r="E410">
        <v>409</v>
      </c>
      <c r="F410">
        <f t="shared" si="25"/>
        <v>1505.55513</v>
      </c>
      <c r="G410">
        <f t="shared" si="26"/>
        <v>1464.6551300000001</v>
      </c>
      <c r="H410">
        <f t="shared" si="27"/>
        <v>1423.75513</v>
      </c>
      <c r="I410">
        <v>1499.66724</v>
      </c>
    </row>
    <row r="411" spans="1:9">
      <c r="A411" s="1">
        <v>38947</v>
      </c>
      <c r="B411">
        <v>1633.0569399999999</v>
      </c>
      <c r="C411">
        <v>1298.82</v>
      </c>
      <c r="D411">
        <f t="shared" si="24"/>
        <v>334.23694</v>
      </c>
      <c r="E411">
        <v>410</v>
      </c>
      <c r="F411">
        <f t="shared" si="25"/>
        <v>1510.0569399999999</v>
      </c>
      <c r="G411">
        <f t="shared" si="26"/>
        <v>1469.0569399999999</v>
      </c>
      <c r="H411">
        <f t="shared" si="27"/>
        <v>1428.0569399999999</v>
      </c>
      <c r="I411">
        <v>1506.35258</v>
      </c>
    </row>
    <row r="412" spans="1:9">
      <c r="A412" s="1">
        <v>38950</v>
      </c>
      <c r="B412">
        <v>1620.47246</v>
      </c>
      <c r="C412">
        <v>1292.99</v>
      </c>
      <c r="D412">
        <f t="shared" si="24"/>
        <v>327.48245999999995</v>
      </c>
      <c r="E412">
        <v>411</v>
      </c>
      <c r="F412">
        <f t="shared" si="25"/>
        <v>1497.17246</v>
      </c>
      <c r="G412">
        <f t="shared" si="26"/>
        <v>1456.0724599999999</v>
      </c>
      <c r="H412">
        <f t="shared" si="27"/>
        <v>1414.97246</v>
      </c>
      <c r="I412">
        <v>1493.72909</v>
      </c>
    </row>
    <row r="413" spans="1:9">
      <c r="A413" s="1">
        <v>38951</v>
      </c>
      <c r="B413">
        <v>1616.3874499999999</v>
      </c>
      <c r="C413">
        <v>1296.06</v>
      </c>
      <c r="D413">
        <f t="shared" si="24"/>
        <v>320.32745</v>
      </c>
      <c r="E413">
        <v>412</v>
      </c>
      <c r="F413">
        <f t="shared" si="25"/>
        <v>1492.78745</v>
      </c>
      <c r="G413">
        <f t="shared" si="26"/>
        <v>1451.58745</v>
      </c>
      <c r="H413">
        <f t="shared" si="27"/>
        <v>1410.3874499999999</v>
      </c>
      <c r="I413">
        <v>1491.5533700000001</v>
      </c>
    </row>
    <row r="414" spans="1:9">
      <c r="A414" s="1">
        <v>38952</v>
      </c>
      <c r="B414">
        <v>1617.06792</v>
      </c>
      <c r="C414">
        <v>1295.0899999999999</v>
      </c>
      <c r="D414">
        <f t="shared" si="24"/>
        <v>321.97792000000004</v>
      </c>
      <c r="E414">
        <v>413</v>
      </c>
      <c r="F414">
        <f t="shared" si="25"/>
        <v>1493.1679199999999</v>
      </c>
      <c r="G414">
        <f t="shared" si="26"/>
        <v>1451.8679199999999</v>
      </c>
      <c r="H414">
        <f t="shared" si="27"/>
        <v>1410.56792</v>
      </c>
      <c r="I414">
        <v>1495.3831499999999</v>
      </c>
    </row>
    <row r="415" spans="1:9">
      <c r="A415" s="1">
        <v>38953</v>
      </c>
      <c r="B415">
        <v>1622.01866</v>
      </c>
      <c r="C415">
        <v>1301.78</v>
      </c>
      <c r="D415">
        <f t="shared" si="24"/>
        <v>320.23865999999998</v>
      </c>
      <c r="E415">
        <v>414</v>
      </c>
      <c r="F415">
        <f t="shared" si="25"/>
        <v>1497.8186599999999</v>
      </c>
      <c r="G415">
        <f t="shared" si="26"/>
        <v>1456.4186599999998</v>
      </c>
      <c r="H415">
        <f t="shared" si="27"/>
        <v>1415.01866</v>
      </c>
      <c r="I415">
        <v>1500.6097600000001</v>
      </c>
    </row>
    <row r="416" spans="1:9">
      <c r="A416" s="1">
        <v>38954</v>
      </c>
      <c r="B416">
        <v>1628.5640800000001</v>
      </c>
      <c r="C416">
        <v>1304.28</v>
      </c>
      <c r="D416">
        <f t="shared" si="24"/>
        <v>324.28408000000013</v>
      </c>
      <c r="E416">
        <v>415</v>
      </c>
      <c r="F416">
        <f t="shared" si="25"/>
        <v>1504.0640800000001</v>
      </c>
      <c r="G416">
        <f t="shared" si="26"/>
        <v>1462.5640800000001</v>
      </c>
      <c r="H416">
        <f t="shared" si="27"/>
        <v>1421.0640800000001</v>
      </c>
      <c r="I416">
        <v>1501.0314000000001</v>
      </c>
    </row>
    <row r="417" spans="1:9">
      <c r="A417" s="1">
        <v>38957</v>
      </c>
      <c r="B417">
        <v>1633.10052</v>
      </c>
      <c r="C417">
        <v>1305.3699999999999</v>
      </c>
      <c r="D417">
        <f t="shared" si="24"/>
        <v>327.73052000000007</v>
      </c>
      <c r="E417">
        <v>416</v>
      </c>
      <c r="F417">
        <f t="shared" si="25"/>
        <v>1508.30052</v>
      </c>
      <c r="G417">
        <f t="shared" si="26"/>
        <v>1466.7005199999999</v>
      </c>
      <c r="H417">
        <f t="shared" si="27"/>
        <v>1425.10052</v>
      </c>
      <c r="I417">
        <v>1486.6372200000001</v>
      </c>
    </row>
    <row r="418" spans="1:9">
      <c r="A418" s="1">
        <v>38958</v>
      </c>
      <c r="B418">
        <v>1631.9502299999999</v>
      </c>
      <c r="C418">
        <v>1303.82</v>
      </c>
      <c r="D418">
        <f t="shared" si="24"/>
        <v>328.13022999999998</v>
      </c>
      <c r="E418">
        <v>417</v>
      </c>
      <c r="F418">
        <f t="shared" si="25"/>
        <v>1506.85023</v>
      </c>
      <c r="G418">
        <f t="shared" si="26"/>
        <v>1465.15023</v>
      </c>
      <c r="H418">
        <f t="shared" si="27"/>
        <v>1423.4502299999999</v>
      </c>
      <c r="I418">
        <v>1490.8972699999999</v>
      </c>
    </row>
    <row r="419" spans="1:9">
      <c r="A419" s="1">
        <v>38959</v>
      </c>
      <c r="B419">
        <v>1633.5365999999999</v>
      </c>
      <c r="C419">
        <v>1311.01</v>
      </c>
      <c r="D419">
        <f t="shared" si="24"/>
        <v>322.52659999999992</v>
      </c>
      <c r="E419">
        <v>418</v>
      </c>
      <c r="F419">
        <f t="shared" si="25"/>
        <v>1508.1365999999998</v>
      </c>
      <c r="G419">
        <f t="shared" si="26"/>
        <v>1466.3365999999999</v>
      </c>
      <c r="H419">
        <f t="shared" si="27"/>
        <v>1424.5365999999999</v>
      </c>
      <c r="I419">
        <v>1496.5607299999999</v>
      </c>
    </row>
    <row r="420" spans="1:9">
      <c r="A420" s="1">
        <v>38960</v>
      </c>
      <c r="B420">
        <v>1639.2776100000001</v>
      </c>
      <c r="C420">
        <v>1313.25</v>
      </c>
      <c r="D420">
        <f t="shared" si="24"/>
        <v>326.0276100000001</v>
      </c>
      <c r="E420">
        <v>419</v>
      </c>
      <c r="F420">
        <f t="shared" si="25"/>
        <v>1513.57761</v>
      </c>
      <c r="G420">
        <f t="shared" si="26"/>
        <v>1471.6776100000002</v>
      </c>
      <c r="H420">
        <f t="shared" si="27"/>
        <v>1429.7776100000001</v>
      </c>
      <c r="I420">
        <v>1498.61058</v>
      </c>
    </row>
    <row r="421" spans="1:9">
      <c r="A421" s="1">
        <v>38961</v>
      </c>
      <c r="B421">
        <v>1647.8825300000001</v>
      </c>
      <c r="C421">
        <v>1300.26</v>
      </c>
      <c r="D421">
        <f t="shared" si="24"/>
        <v>347.6225300000001</v>
      </c>
      <c r="E421">
        <v>420</v>
      </c>
      <c r="F421">
        <f t="shared" si="25"/>
        <v>1521.8825300000001</v>
      </c>
      <c r="G421">
        <f t="shared" si="26"/>
        <v>1479.8825300000001</v>
      </c>
      <c r="H421">
        <f t="shared" si="27"/>
        <v>1437.8825300000001</v>
      </c>
      <c r="I421">
        <v>1495.8460500000001</v>
      </c>
    </row>
    <row r="422" spans="1:9">
      <c r="A422" s="1">
        <v>38965</v>
      </c>
      <c r="B422">
        <v>1648.4488899999999</v>
      </c>
      <c r="C422">
        <v>1294.02</v>
      </c>
      <c r="D422">
        <f t="shared" si="24"/>
        <v>354.42888999999991</v>
      </c>
      <c r="E422">
        <v>421</v>
      </c>
      <c r="F422">
        <f t="shared" si="25"/>
        <v>1522.1488899999999</v>
      </c>
      <c r="G422">
        <f t="shared" si="26"/>
        <v>1480.0488899999998</v>
      </c>
      <c r="H422">
        <f t="shared" si="27"/>
        <v>1437.9488899999999</v>
      </c>
      <c r="I422">
        <v>1489.83286</v>
      </c>
    </row>
    <row r="423" spans="1:9">
      <c r="A423" s="1">
        <v>38966</v>
      </c>
      <c r="B423">
        <v>1646.8332399999999</v>
      </c>
      <c r="C423">
        <v>1298.92</v>
      </c>
      <c r="D423">
        <f t="shared" si="24"/>
        <v>347.91323999999986</v>
      </c>
      <c r="E423">
        <v>422</v>
      </c>
      <c r="F423">
        <f t="shared" si="25"/>
        <v>1520.23324</v>
      </c>
      <c r="G423">
        <f t="shared" si="26"/>
        <v>1478.03324</v>
      </c>
      <c r="H423">
        <f t="shared" si="27"/>
        <v>1435.8332399999999</v>
      </c>
      <c r="I423">
        <v>1494.91821</v>
      </c>
    </row>
    <row r="424" spans="1:9">
      <c r="A424" s="1">
        <v>38967</v>
      </c>
      <c r="B424">
        <v>1650.3935799999999</v>
      </c>
      <c r="C424">
        <v>1299.54</v>
      </c>
      <c r="D424">
        <f t="shared" si="24"/>
        <v>350.85357999999997</v>
      </c>
      <c r="E424">
        <v>423</v>
      </c>
      <c r="F424">
        <f t="shared" si="25"/>
        <v>1523.4935799999998</v>
      </c>
      <c r="G424">
        <f t="shared" si="26"/>
        <v>1481.1935799999999</v>
      </c>
      <c r="H424">
        <f t="shared" si="27"/>
        <v>1438.8935799999999</v>
      </c>
      <c r="I424">
        <v>1500.3322000000001</v>
      </c>
    </row>
    <row r="425" spans="1:9">
      <c r="A425" s="1">
        <v>38968</v>
      </c>
      <c r="B425">
        <v>1655.4564700000001</v>
      </c>
      <c r="C425">
        <v>1313</v>
      </c>
      <c r="D425">
        <f t="shared" si="24"/>
        <v>342.45647000000008</v>
      </c>
      <c r="E425">
        <v>424</v>
      </c>
      <c r="F425">
        <f t="shared" si="25"/>
        <v>1528.25647</v>
      </c>
      <c r="G425">
        <f t="shared" si="26"/>
        <v>1485.8564700000002</v>
      </c>
      <c r="H425">
        <f t="shared" si="27"/>
        <v>1443.4564700000001</v>
      </c>
      <c r="I425">
        <v>1502.5383200000001</v>
      </c>
    </row>
    <row r="426" spans="1:9">
      <c r="A426" s="1">
        <v>38971</v>
      </c>
      <c r="B426">
        <v>1651.67562</v>
      </c>
      <c r="C426">
        <v>1318.07</v>
      </c>
      <c r="D426">
        <f t="shared" si="24"/>
        <v>333.60562000000004</v>
      </c>
      <c r="E426">
        <v>425</v>
      </c>
      <c r="F426">
        <f t="shared" si="25"/>
        <v>1524.17562</v>
      </c>
      <c r="G426">
        <f t="shared" si="26"/>
        <v>1481.67562</v>
      </c>
      <c r="H426">
        <f t="shared" si="27"/>
        <v>1439.17562</v>
      </c>
      <c r="I426">
        <v>1499.6738499999999</v>
      </c>
    </row>
    <row r="427" spans="1:9">
      <c r="A427" s="1">
        <v>38972</v>
      </c>
      <c r="B427">
        <v>1652.59591</v>
      </c>
      <c r="C427">
        <v>1316.28</v>
      </c>
      <c r="D427">
        <f t="shared" si="24"/>
        <v>336.31591000000003</v>
      </c>
      <c r="E427">
        <v>426</v>
      </c>
      <c r="F427">
        <f t="shared" si="25"/>
        <v>1524.79591</v>
      </c>
      <c r="G427">
        <f t="shared" si="26"/>
        <v>1482.1959099999999</v>
      </c>
      <c r="H427">
        <f t="shared" si="27"/>
        <v>1439.59591</v>
      </c>
      <c r="I427">
        <v>1483.66607</v>
      </c>
    </row>
    <row r="428" spans="1:9">
      <c r="A428" s="1">
        <v>38973</v>
      </c>
      <c r="B428">
        <v>1656.4952900000001</v>
      </c>
      <c r="C428">
        <v>1319.66</v>
      </c>
      <c r="D428">
        <f t="shared" si="24"/>
        <v>336.83528999999999</v>
      </c>
      <c r="E428">
        <v>427</v>
      </c>
      <c r="F428">
        <f t="shared" si="25"/>
        <v>1528.3952900000002</v>
      </c>
      <c r="G428">
        <f t="shared" si="26"/>
        <v>1485.6952900000001</v>
      </c>
      <c r="H428">
        <f t="shared" si="27"/>
        <v>1442.9952900000001</v>
      </c>
      <c r="I428">
        <v>1487.7678800000001</v>
      </c>
    </row>
    <row r="429" spans="1:9">
      <c r="A429" s="1">
        <v>38974</v>
      </c>
      <c r="B429">
        <v>1660.30357</v>
      </c>
      <c r="C429">
        <v>1321.18</v>
      </c>
      <c r="D429">
        <f t="shared" si="24"/>
        <v>339.12356999999997</v>
      </c>
      <c r="E429">
        <v>428</v>
      </c>
      <c r="F429">
        <f t="shared" si="25"/>
        <v>1531.9035699999999</v>
      </c>
      <c r="G429">
        <f t="shared" si="26"/>
        <v>1489.10357</v>
      </c>
      <c r="H429">
        <f t="shared" si="27"/>
        <v>1446.30357</v>
      </c>
      <c r="I429">
        <v>1496.53559</v>
      </c>
    </row>
    <row r="430" spans="1:9">
      <c r="A430" s="1">
        <v>38975</v>
      </c>
      <c r="B430">
        <v>1660.64139</v>
      </c>
      <c r="C430">
        <v>1317.64</v>
      </c>
      <c r="D430">
        <f t="shared" si="24"/>
        <v>343.0013899999999</v>
      </c>
      <c r="E430">
        <v>429</v>
      </c>
      <c r="F430">
        <f t="shared" si="25"/>
        <v>1531.94139</v>
      </c>
      <c r="G430">
        <f t="shared" si="26"/>
        <v>1489.0413899999999</v>
      </c>
      <c r="H430">
        <f t="shared" si="27"/>
        <v>1446.14139</v>
      </c>
      <c r="I430">
        <v>1508.51576</v>
      </c>
    </row>
    <row r="431" spans="1:9">
      <c r="A431" s="1">
        <v>38978</v>
      </c>
      <c r="B431">
        <v>1646.1708900000001</v>
      </c>
      <c r="C431">
        <v>1325.18</v>
      </c>
      <c r="D431">
        <f t="shared" si="24"/>
        <v>320.99089000000004</v>
      </c>
      <c r="E431">
        <v>430</v>
      </c>
      <c r="F431">
        <f t="shared" si="25"/>
        <v>1517.1708900000001</v>
      </c>
      <c r="G431">
        <f t="shared" si="26"/>
        <v>1474.1708900000001</v>
      </c>
      <c r="H431">
        <f t="shared" si="27"/>
        <v>1431.1708900000001</v>
      </c>
      <c r="I431">
        <v>1496.81026</v>
      </c>
    </row>
    <row r="432" spans="1:9">
      <c r="A432" s="1">
        <v>38979</v>
      </c>
      <c r="B432">
        <v>1645.8785600000001</v>
      </c>
      <c r="C432">
        <v>1318.03</v>
      </c>
      <c r="D432">
        <f t="shared" si="24"/>
        <v>327.84856000000013</v>
      </c>
      <c r="E432">
        <v>431</v>
      </c>
      <c r="F432">
        <f t="shared" si="25"/>
        <v>1516.5785600000002</v>
      </c>
      <c r="G432">
        <f t="shared" si="26"/>
        <v>1473.47856</v>
      </c>
      <c r="H432">
        <f t="shared" si="27"/>
        <v>1430.3785600000001</v>
      </c>
      <c r="I432">
        <v>1498.49602</v>
      </c>
    </row>
    <row r="433" spans="1:9">
      <c r="A433" s="1">
        <v>38980</v>
      </c>
      <c r="B433">
        <v>1648.9228499999999</v>
      </c>
      <c r="C433">
        <v>1314.78</v>
      </c>
      <c r="D433">
        <f t="shared" si="24"/>
        <v>334.14284999999995</v>
      </c>
      <c r="E433">
        <v>432</v>
      </c>
      <c r="F433">
        <f t="shared" si="25"/>
        <v>1519.32285</v>
      </c>
      <c r="G433">
        <f t="shared" si="26"/>
        <v>1476.12285</v>
      </c>
      <c r="H433">
        <f t="shared" si="27"/>
        <v>1432.9228499999999</v>
      </c>
      <c r="I433">
        <v>1503.61402</v>
      </c>
    </row>
    <row r="434" spans="1:9">
      <c r="A434" s="1">
        <v>38981</v>
      </c>
      <c r="B434">
        <v>1653.16354</v>
      </c>
      <c r="C434">
        <v>1326.37</v>
      </c>
      <c r="D434">
        <f t="shared" si="24"/>
        <v>326.79354000000012</v>
      </c>
      <c r="E434">
        <v>433</v>
      </c>
      <c r="F434">
        <f t="shared" si="25"/>
        <v>1523.2635399999999</v>
      </c>
      <c r="G434">
        <f t="shared" si="26"/>
        <v>1479.96354</v>
      </c>
      <c r="H434">
        <f t="shared" si="27"/>
        <v>1436.66354</v>
      </c>
      <c r="I434">
        <v>1507.4384299999999</v>
      </c>
    </row>
    <row r="435" spans="1:9">
      <c r="A435" s="1">
        <v>38982</v>
      </c>
      <c r="B435">
        <v>1655.8206399999999</v>
      </c>
      <c r="C435">
        <v>1336.35</v>
      </c>
      <c r="D435">
        <f t="shared" si="24"/>
        <v>319.47064</v>
      </c>
      <c r="E435">
        <v>434</v>
      </c>
      <c r="F435">
        <f t="shared" si="25"/>
        <v>1525.6206399999999</v>
      </c>
      <c r="G435">
        <f t="shared" si="26"/>
        <v>1482.22064</v>
      </c>
      <c r="H435">
        <f t="shared" si="27"/>
        <v>1438.8206399999999</v>
      </c>
      <c r="I435">
        <v>1506.8083099999999</v>
      </c>
    </row>
    <row r="436" spans="1:9">
      <c r="A436" s="1">
        <v>38985</v>
      </c>
      <c r="B436">
        <v>1648.75566</v>
      </c>
      <c r="C436">
        <v>1336.59</v>
      </c>
      <c r="D436">
        <f t="shared" si="24"/>
        <v>312.16566000000012</v>
      </c>
      <c r="E436">
        <v>435</v>
      </c>
      <c r="F436">
        <f t="shared" si="25"/>
        <v>1518.25566</v>
      </c>
      <c r="G436">
        <f t="shared" si="26"/>
        <v>1474.75566</v>
      </c>
      <c r="H436">
        <f t="shared" si="27"/>
        <v>1431.25566</v>
      </c>
      <c r="I436">
        <v>1505.7115699999999</v>
      </c>
    </row>
    <row r="437" spans="1:9">
      <c r="A437" s="1">
        <v>38986</v>
      </c>
      <c r="B437">
        <v>1649.5998400000001</v>
      </c>
      <c r="C437">
        <v>1338.88</v>
      </c>
      <c r="D437">
        <f t="shared" si="24"/>
        <v>310.71983999999998</v>
      </c>
      <c r="E437">
        <v>436</v>
      </c>
      <c r="F437">
        <f t="shared" si="25"/>
        <v>1518.7998400000001</v>
      </c>
      <c r="G437">
        <f t="shared" si="26"/>
        <v>1475.19984</v>
      </c>
      <c r="H437">
        <f t="shared" si="27"/>
        <v>1431.5998400000001</v>
      </c>
      <c r="I437">
        <v>1511.4313</v>
      </c>
    </row>
    <row r="438" spans="1:9">
      <c r="A438" s="1">
        <v>38987</v>
      </c>
      <c r="B438">
        <v>1654.9022500000001</v>
      </c>
      <c r="C438">
        <v>1335.85</v>
      </c>
      <c r="D438">
        <f t="shared" si="24"/>
        <v>319.05225000000019</v>
      </c>
      <c r="E438">
        <v>437</v>
      </c>
      <c r="F438">
        <f t="shared" si="25"/>
        <v>1523.8022500000002</v>
      </c>
      <c r="G438">
        <f t="shared" si="26"/>
        <v>1480.1022500000001</v>
      </c>
      <c r="H438">
        <f t="shared" si="27"/>
        <v>1436.4022500000001</v>
      </c>
      <c r="I438">
        <v>1514.6053300000001</v>
      </c>
    </row>
    <row r="439" spans="1:9">
      <c r="A439" s="1">
        <v>38988</v>
      </c>
      <c r="B439">
        <v>1663.42275</v>
      </c>
      <c r="C439">
        <v>1331.32</v>
      </c>
      <c r="D439">
        <f t="shared" si="24"/>
        <v>332.10275000000001</v>
      </c>
      <c r="E439">
        <v>438</v>
      </c>
      <c r="F439">
        <f t="shared" si="25"/>
        <v>1532.0227499999999</v>
      </c>
      <c r="G439">
        <f t="shared" si="26"/>
        <v>1488.2227499999999</v>
      </c>
      <c r="H439">
        <f t="shared" si="27"/>
        <v>1444.42275</v>
      </c>
      <c r="I439">
        <v>1512.64833</v>
      </c>
    </row>
    <row r="440" spans="1:9">
      <c r="A440" s="1">
        <v>38989</v>
      </c>
      <c r="B440">
        <v>1671.7333799999999</v>
      </c>
      <c r="C440">
        <v>1334.11</v>
      </c>
      <c r="D440">
        <f t="shared" si="24"/>
        <v>337.62338</v>
      </c>
      <c r="E440">
        <v>439</v>
      </c>
      <c r="F440">
        <f t="shared" si="25"/>
        <v>1540.0333799999999</v>
      </c>
      <c r="G440">
        <f t="shared" si="26"/>
        <v>1496.1333799999998</v>
      </c>
      <c r="H440">
        <f t="shared" si="27"/>
        <v>1452.2333799999999</v>
      </c>
      <c r="I440">
        <v>1507.28404</v>
      </c>
    </row>
    <row r="441" spans="1:9">
      <c r="A441" s="1">
        <v>38992</v>
      </c>
      <c r="B441">
        <v>1669.22048</v>
      </c>
      <c r="C441">
        <v>1350.2</v>
      </c>
      <c r="D441">
        <f t="shared" si="24"/>
        <v>319.02047999999991</v>
      </c>
      <c r="E441">
        <v>440</v>
      </c>
      <c r="F441">
        <f t="shared" si="25"/>
        <v>1537.22048</v>
      </c>
      <c r="G441">
        <f t="shared" si="26"/>
        <v>1493.22048</v>
      </c>
      <c r="H441">
        <f t="shared" si="27"/>
        <v>1449.22048</v>
      </c>
      <c r="I441">
        <v>1504.92011</v>
      </c>
    </row>
    <row r="442" spans="1:9">
      <c r="A442" s="1">
        <v>38993</v>
      </c>
      <c r="B442">
        <v>1668.0344600000001</v>
      </c>
      <c r="C442">
        <v>1353.22</v>
      </c>
      <c r="D442">
        <f t="shared" si="24"/>
        <v>314.81446000000005</v>
      </c>
      <c r="E442">
        <v>441</v>
      </c>
      <c r="F442">
        <f t="shared" si="25"/>
        <v>1535.7344600000001</v>
      </c>
      <c r="G442">
        <f t="shared" si="26"/>
        <v>1491.63446</v>
      </c>
      <c r="H442">
        <f t="shared" si="27"/>
        <v>1447.5344600000001</v>
      </c>
      <c r="I442">
        <v>1510.3345099999999</v>
      </c>
    </row>
    <row r="443" spans="1:9">
      <c r="A443" s="1">
        <v>38994</v>
      </c>
      <c r="B443">
        <v>1672.3090099999999</v>
      </c>
      <c r="C443">
        <v>1349.59</v>
      </c>
      <c r="D443">
        <f t="shared" si="24"/>
        <v>322.71901000000003</v>
      </c>
      <c r="E443">
        <v>442</v>
      </c>
      <c r="F443">
        <f t="shared" si="25"/>
        <v>1539.70901</v>
      </c>
      <c r="G443">
        <f t="shared" si="26"/>
        <v>1495.50901</v>
      </c>
      <c r="H443">
        <f t="shared" si="27"/>
        <v>1451.3090099999999</v>
      </c>
      <c r="I443">
        <v>1514.1070299999999</v>
      </c>
    </row>
    <row r="444" spans="1:9">
      <c r="A444" s="1">
        <v>38995</v>
      </c>
      <c r="B444">
        <v>1679.2484199999999</v>
      </c>
      <c r="C444">
        <v>1350.66</v>
      </c>
      <c r="D444">
        <f t="shared" si="24"/>
        <v>328.58841999999981</v>
      </c>
      <c r="E444">
        <v>443</v>
      </c>
      <c r="F444">
        <f t="shared" si="25"/>
        <v>1546.3484199999998</v>
      </c>
      <c r="G444">
        <f t="shared" si="26"/>
        <v>1502.0484199999999</v>
      </c>
      <c r="H444">
        <f t="shared" si="27"/>
        <v>1457.7484199999999</v>
      </c>
      <c r="I444">
        <v>1513.5296000000001</v>
      </c>
    </row>
    <row r="445" spans="1:9">
      <c r="A445" s="1">
        <v>38996</v>
      </c>
      <c r="B445">
        <v>1683.0027299999999</v>
      </c>
      <c r="C445">
        <v>1353.42</v>
      </c>
      <c r="D445">
        <f t="shared" si="24"/>
        <v>329.58272999999986</v>
      </c>
      <c r="E445">
        <v>444</v>
      </c>
      <c r="F445">
        <f t="shared" si="25"/>
        <v>1549.8027299999999</v>
      </c>
      <c r="G445">
        <f t="shared" si="26"/>
        <v>1505.4027299999998</v>
      </c>
      <c r="H445">
        <f t="shared" si="27"/>
        <v>1461.0027299999999</v>
      </c>
      <c r="I445">
        <v>1508.43157</v>
      </c>
    </row>
    <row r="446" spans="1:9">
      <c r="A446" s="1">
        <v>38999</v>
      </c>
      <c r="B446">
        <v>1676.99108</v>
      </c>
      <c r="C446">
        <v>1349.95</v>
      </c>
      <c r="D446">
        <f t="shared" si="24"/>
        <v>327.04107999999997</v>
      </c>
      <c r="E446">
        <v>445</v>
      </c>
      <c r="F446">
        <f t="shared" si="25"/>
        <v>1543.49108</v>
      </c>
      <c r="G446">
        <f t="shared" si="26"/>
        <v>1498.99108</v>
      </c>
      <c r="H446">
        <f t="shared" si="27"/>
        <v>1454.49108</v>
      </c>
      <c r="I446">
        <v>1493.1728700000001</v>
      </c>
    </row>
    <row r="447" spans="1:9">
      <c r="A447" s="1">
        <v>39000</v>
      </c>
      <c r="B447">
        <v>1683.8657800000001</v>
      </c>
      <c r="C447">
        <v>1362.83</v>
      </c>
      <c r="D447">
        <f t="shared" si="24"/>
        <v>321.03578000000016</v>
      </c>
      <c r="E447">
        <v>446</v>
      </c>
      <c r="F447">
        <f t="shared" si="25"/>
        <v>1550.0657800000001</v>
      </c>
      <c r="G447">
        <f t="shared" si="26"/>
        <v>1505.46578</v>
      </c>
      <c r="H447">
        <f t="shared" si="27"/>
        <v>1460.8657800000001</v>
      </c>
      <c r="I447">
        <v>1495.29187</v>
      </c>
    </row>
    <row r="448" spans="1:9">
      <c r="A448" s="1">
        <v>39001</v>
      </c>
      <c r="B448">
        <v>1693.08826</v>
      </c>
      <c r="C448">
        <v>1365.62</v>
      </c>
      <c r="D448">
        <f t="shared" si="24"/>
        <v>327.4682600000001</v>
      </c>
      <c r="E448">
        <v>447</v>
      </c>
      <c r="F448">
        <f t="shared" si="25"/>
        <v>1558.9882600000001</v>
      </c>
      <c r="G448">
        <f t="shared" si="26"/>
        <v>1514.28826</v>
      </c>
      <c r="H448">
        <f t="shared" si="27"/>
        <v>1469.58826</v>
      </c>
      <c r="I448">
        <v>1498.8750399999999</v>
      </c>
    </row>
    <row r="449" spans="1:9">
      <c r="A449" s="1">
        <v>39002</v>
      </c>
      <c r="B449">
        <v>1699.49811</v>
      </c>
      <c r="C449">
        <v>1369.06</v>
      </c>
      <c r="D449">
        <f t="shared" si="24"/>
        <v>330.43811000000005</v>
      </c>
      <c r="E449">
        <v>448</v>
      </c>
      <c r="F449">
        <f t="shared" si="25"/>
        <v>1565.0981099999999</v>
      </c>
      <c r="G449">
        <f t="shared" si="26"/>
        <v>1520.29811</v>
      </c>
      <c r="H449">
        <f t="shared" si="27"/>
        <v>1475.49811</v>
      </c>
      <c r="I449">
        <v>1500.0300199999999</v>
      </c>
    </row>
    <row r="450" spans="1:9">
      <c r="A450" s="1">
        <v>39003</v>
      </c>
      <c r="B450">
        <v>1700.25145</v>
      </c>
      <c r="C450">
        <v>1364.05</v>
      </c>
      <c r="D450">
        <f t="shared" si="24"/>
        <v>336.20145000000002</v>
      </c>
      <c r="E450">
        <v>449</v>
      </c>
      <c r="F450">
        <f t="shared" si="25"/>
        <v>1565.5514499999999</v>
      </c>
      <c r="G450">
        <f t="shared" si="26"/>
        <v>1520.6514499999998</v>
      </c>
      <c r="H450">
        <f t="shared" si="27"/>
        <v>1475.75145</v>
      </c>
      <c r="I450">
        <v>1496.7525800000001</v>
      </c>
    </row>
    <row r="451" spans="1:9">
      <c r="A451" s="1">
        <v>39006</v>
      </c>
      <c r="B451">
        <v>1691.94022</v>
      </c>
      <c r="C451">
        <v>1365.8</v>
      </c>
      <c r="D451">
        <f t="shared" ref="D451:D514" si="28">B451-C451</f>
        <v>326.14022</v>
      </c>
      <c r="E451">
        <v>450</v>
      </c>
      <c r="F451">
        <f t="shared" ref="F451:F514" si="29">B451-E451*0.3</f>
        <v>1556.94022</v>
      </c>
      <c r="G451">
        <f t="shared" ref="G451:G514" si="30">B451-E451*0.4</f>
        <v>1511.94022</v>
      </c>
      <c r="H451">
        <f t="shared" ref="H451:H514" si="31">B451-E451*0.5</f>
        <v>1466.94022</v>
      </c>
      <c r="I451">
        <v>1488.0415599999999</v>
      </c>
    </row>
    <row r="452" spans="1:9">
      <c r="A452" s="1">
        <v>39007</v>
      </c>
      <c r="B452">
        <v>1696.3175900000001</v>
      </c>
      <c r="C452">
        <v>1366.96</v>
      </c>
      <c r="D452">
        <f t="shared" si="28"/>
        <v>329.35759000000007</v>
      </c>
      <c r="E452">
        <v>451</v>
      </c>
      <c r="F452">
        <f t="shared" si="29"/>
        <v>1561.0175900000002</v>
      </c>
      <c r="G452">
        <f t="shared" si="30"/>
        <v>1515.91759</v>
      </c>
      <c r="H452">
        <f t="shared" si="31"/>
        <v>1470.8175900000001</v>
      </c>
      <c r="I452">
        <v>1488.11366</v>
      </c>
    </row>
    <row r="453" spans="1:9">
      <c r="A453" s="1">
        <v>39008</v>
      </c>
      <c r="B453">
        <v>1703.35115</v>
      </c>
      <c r="C453">
        <v>1368.6</v>
      </c>
      <c r="D453">
        <f t="shared" si="28"/>
        <v>334.75115000000005</v>
      </c>
      <c r="E453">
        <v>452</v>
      </c>
      <c r="F453">
        <f t="shared" si="29"/>
        <v>1567.7511500000001</v>
      </c>
      <c r="G453">
        <f t="shared" si="30"/>
        <v>1522.55115</v>
      </c>
      <c r="H453">
        <f t="shared" si="31"/>
        <v>1477.35115</v>
      </c>
      <c r="I453">
        <v>1483.79502</v>
      </c>
    </row>
    <row r="454" spans="1:9">
      <c r="A454" s="1">
        <v>39009</v>
      </c>
      <c r="B454">
        <v>1709.7632900000001</v>
      </c>
      <c r="C454">
        <v>1377.02</v>
      </c>
      <c r="D454">
        <f t="shared" si="28"/>
        <v>332.74329000000012</v>
      </c>
      <c r="E454">
        <v>453</v>
      </c>
      <c r="F454">
        <f t="shared" si="29"/>
        <v>1573.86329</v>
      </c>
      <c r="G454">
        <f t="shared" si="30"/>
        <v>1528.5632900000001</v>
      </c>
      <c r="H454">
        <f t="shared" si="31"/>
        <v>1483.2632900000001</v>
      </c>
      <c r="I454">
        <v>1476.3645100000001</v>
      </c>
    </row>
    <row r="455" spans="1:9">
      <c r="A455" s="1">
        <v>39010</v>
      </c>
      <c r="B455">
        <v>1712.6934900000001</v>
      </c>
      <c r="C455">
        <v>1377.38</v>
      </c>
      <c r="D455">
        <f t="shared" si="28"/>
        <v>335.31349</v>
      </c>
      <c r="E455">
        <v>454</v>
      </c>
      <c r="F455">
        <f t="shared" si="29"/>
        <v>1576.4934900000001</v>
      </c>
      <c r="G455">
        <f t="shared" si="30"/>
        <v>1531.0934900000002</v>
      </c>
      <c r="H455">
        <f t="shared" si="31"/>
        <v>1485.6934900000001</v>
      </c>
      <c r="I455">
        <v>1466.1909000000001</v>
      </c>
    </row>
    <row r="456" spans="1:9">
      <c r="A456" s="1">
        <v>39013</v>
      </c>
      <c r="B456">
        <v>1705.91363</v>
      </c>
      <c r="C456">
        <v>1382.22</v>
      </c>
      <c r="D456">
        <f t="shared" si="28"/>
        <v>323.69362999999998</v>
      </c>
      <c r="E456">
        <v>455</v>
      </c>
      <c r="F456">
        <f t="shared" si="29"/>
        <v>1569.41363</v>
      </c>
      <c r="G456">
        <f t="shared" si="30"/>
        <v>1523.91363</v>
      </c>
      <c r="H456">
        <f t="shared" si="31"/>
        <v>1478.41363</v>
      </c>
      <c r="I456">
        <v>1459.20364</v>
      </c>
    </row>
    <row r="457" spans="1:9">
      <c r="A457" s="1">
        <v>39014</v>
      </c>
      <c r="B457">
        <v>1709.7122300000001</v>
      </c>
      <c r="C457">
        <v>1389.08</v>
      </c>
      <c r="D457">
        <f t="shared" si="28"/>
        <v>320.63223000000016</v>
      </c>
      <c r="E457">
        <v>456</v>
      </c>
      <c r="F457">
        <f t="shared" si="29"/>
        <v>1572.9122300000001</v>
      </c>
      <c r="G457">
        <f t="shared" si="30"/>
        <v>1527.31223</v>
      </c>
      <c r="H457">
        <f t="shared" si="31"/>
        <v>1481.7122300000001</v>
      </c>
      <c r="I457">
        <v>1451.19973</v>
      </c>
    </row>
    <row r="458" spans="1:9">
      <c r="A458" s="1">
        <v>39015</v>
      </c>
      <c r="B458">
        <v>1718.3746699999999</v>
      </c>
      <c r="C458">
        <v>1377.34</v>
      </c>
      <c r="D458">
        <f t="shared" si="28"/>
        <v>341.03467000000001</v>
      </c>
      <c r="E458">
        <v>457</v>
      </c>
      <c r="F458">
        <f t="shared" si="29"/>
        <v>1581.27467</v>
      </c>
      <c r="G458">
        <f t="shared" si="30"/>
        <v>1535.57467</v>
      </c>
      <c r="H458">
        <f t="shared" si="31"/>
        <v>1489.8746699999999</v>
      </c>
      <c r="I458">
        <v>1446.50641</v>
      </c>
    </row>
    <row r="459" spans="1:9">
      <c r="A459" s="1">
        <v>39016</v>
      </c>
      <c r="B459">
        <v>1728.66724</v>
      </c>
      <c r="C459">
        <v>1377.93</v>
      </c>
      <c r="D459">
        <f t="shared" si="28"/>
        <v>350.73723999999993</v>
      </c>
      <c r="E459">
        <v>458</v>
      </c>
      <c r="F459">
        <f t="shared" si="29"/>
        <v>1591.2672399999999</v>
      </c>
      <c r="G459">
        <f t="shared" si="30"/>
        <v>1545.4672399999999</v>
      </c>
      <c r="H459">
        <f t="shared" si="31"/>
        <v>1499.66724</v>
      </c>
      <c r="I459">
        <v>1449.1527900000001</v>
      </c>
    </row>
    <row r="460" spans="1:9">
      <c r="A460" s="1">
        <v>39017</v>
      </c>
      <c r="B460">
        <v>1735.85258</v>
      </c>
      <c r="C460">
        <v>1377.94</v>
      </c>
      <c r="D460">
        <f t="shared" si="28"/>
        <v>357.91257999999993</v>
      </c>
      <c r="E460">
        <v>459</v>
      </c>
      <c r="F460">
        <f t="shared" si="29"/>
        <v>1598.1525799999999</v>
      </c>
      <c r="G460">
        <f t="shared" si="30"/>
        <v>1552.2525799999999</v>
      </c>
      <c r="H460">
        <f t="shared" si="31"/>
        <v>1506.35258</v>
      </c>
      <c r="I460">
        <v>1449.80636</v>
      </c>
    </row>
    <row r="461" spans="1:9">
      <c r="A461" s="1">
        <v>39020</v>
      </c>
      <c r="B461">
        <v>1723.72909</v>
      </c>
      <c r="C461">
        <v>1367.81</v>
      </c>
      <c r="D461">
        <f t="shared" si="28"/>
        <v>355.9190900000001</v>
      </c>
      <c r="E461">
        <v>460</v>
      </c>
      <c r="F461">
        <f t="shared" si="29"/>
        <v>1585.72909</v>
      </c>
      <c r="G461">
        <f t="shared" si="30"/>
        <v>1539.72909</v>
      </c>
      <c r="H461">
        <f t="shared" si="31"/>
        <v>1493.72909</v>
      </c>
      <c r="I461">
        <v>1447.2008800000001</v>
      </c>
    </row>
    <row r="462" spans="1:9">
      <c r="A462" s="1">
        <v>39021</v>
      </c>
      <c r="B462">
        <v>1722.0533700000001</v>
      </c>
      <c r="C462">
        <v>1367.34</v>
      </c>
      <c r="D462">
        <f t="shared" si="28"/>
        <v>354.71337000000017</v>
      </c>
      <c r="E462">
        <v>461</v>
      </c>
      <c r="F462">
        <f t="shared" si="29"/>
        <v>1583.7533700000001</v>
      </c>
      <c r="G462">
        <f t="shared" si="30"/>
        <v>1537.65337</v>
      </c>
      <c r="H462">
        <f t="shared" si="31"/>
        <v>1491.5533700000001</v>
      </c>
      <c r="I462">
        <v>1442.14876</v>
      </c>
    </row>
    <row r="463" spans="1:9">
      <c r="A463" s="1">
        <v>39022</v>
      </c>
      <c r="B463">
        <v>1726.3831499999999</v>
      </c>
      <c r="C463">
        <v>1364.3</v>
      </c>
      <c r="D463">
        <f t="shared" si="28"/>
        <v>362.08314999999993</v>
      </c>
      <c r="E463">
        <v>462</v>
      </c>
      <c r="F463">
        <f t="shared" si="29"/>
        <v>1587.78315</v>
      </c>
      <c r="G463">
        <f t="shared" si="30"/>
        <v>1541.5831499999999</v>
      </c>
      <c r="H463">
        <f t="shared" si="31"/>
        <v>1495.3831499999999</v>
      </c>
      <c r="I463">
        <v>1438.7238</v>
      </c>
    </row>
    <row r="464" spans="1:9">
      <c r="A464" s="1">
        <v>39023</v>
      </c>
      <c r="B464">
        <v>1732.1097600000001</v>
      </c>
      <c r="C464">
        <v>1379.78</v>
      </c>
      <c r="D464">
        <f t="shared" si="28"/>
        <v>352.32976000000008</v>
      </c>
      <c r="E464">
        <v>463</v>
      </c>
      <c r="F464">
        <f t="shared" si="29"/>
        <v>1593.20976</v>
      </c>
      <c r="G464">
        <f t="shared" si="30"/>
        <v>1546.90976</v>
      </c>
      <c r="H464">
        <f t="shared" si="31"/>
        <v>1500.6097600000001</v>
      </c>
      <c r="I464">
        <v>1440.84503</v>
      </c>
    </row>
    <row r="465" spans="1:9">
      <c r="A465" s="1">
        <v>39024</v>
      </c>
      <c r="B465">
        <v>1733.0314000000001</v>
      </c>
      <c r="C465">
        <v>1382.84</v>
      </c>
      <c r="D465">
        <f t="shared" si="28"/>
        <v>350.19140000000016</v>
      </c>
      <c r="E465">
        <v>464</v>
      </c>
      <c r="F465">
        <f t="shared" si="29"/>
        <v>1593.8314</v>
      </c>
      <c r="G465">
        <f t="shared" si="30"/>
        <v>1547.4313999999999</v>
      </c>
      <c r="H465">
        <f t="shared" si="31"/>
        <v>1501.0314000000001</v>
      </c>
      <c r="I465">
        <v>1438.90786</v>
      </c>
    </row>
    <row r="466" spans="1:9">
      <c r="A466" s="1">
        <v>39027</v>
      </c>
      <c r="B466">
        <v>1719.1372200000001</v>
      </c>
      <c r="C466">
        <v>1385.72</v>
      </c>
      <c r="D466">
        <f t="shared" si="28"/>
        <v>333.41722000000004</v>
      </c>
      <c r="E466">
        <v>465</v>
      </c>
      <c r="F466">
        <f t="shared" si="29"/>
        <v>1579.6372200000001</v>
      </c>
      <c r="G466">
        <f t="shared" si="30"/>
        <v>1533.1372200000001</v>
      </c>
      <c r="H466">
        <f t="shared" si="31"/>
        <v>1486.6372200000001</v>
      </c>
      <c r="I466">
        <v>1433.37194</v>
      </c>
    </row>
    <row r="467" spans="1:9">
      <c r="A467" s="1">
        <v>39028</v>
      </c>
      <c r="B467">
        <v>1723.8972699999999</v>
      </c>
      <c r="C467">
        <v>1378.33</v>
      </c>
      <c r="D467">
        <f t="shared" si="28"/>
        <v>345.56727000000001</v>
      </c>
      <c r="E467">
        <v>466</v>
      </c>
      <c r="F467">
        <f t="shared" si="29"/>
        <v>1584.09727</v>
      </c>
      <c r="G467">
        <f t="shared" si="30"/>
        <v>1537.4972699999998</v>
      </c>
      <c r="H467">
        <f t="shared" si="31"/>
        <v>1490.8972699999999</v>
      </c>
      <c r="I467">
        <v>1431.1633300000001</v>
      </c>
    </row>
    <row r="468" spans="1:9">
      <c r="A468" s="1">
        <v>39029</v>
      </c>
      <c r="B468">
        <v>1730.0607299999999</v>
      </c>
      <c r="C468">
        <v>1380.9</v>
      </c>
      <c r="D468">
        <f t="shared" si="28"/>
        <v>349.16072999999983</v>
      </c>
      <c r="E468">
        <v>467</v>
      </c>
      <c r="F468">
        <f t="shared" si="29"/>
        <v>1589.96073</v>
      </c>
      <c r="G468">
        <f t="shared" si="30"/>
        <v>1543.26073</v>
      </c>
      <c r="H468">
        <f t="shared" si="31"/>
        <v>1496.5607299999999</v>
      </c>
      <c r="I468">
        <v>1435.93139</v>
      </c>
    </row>
    <row r="469" spans="1:9">
      <c r="A469" s="1">
        <v>39030</v>
      </c>
      <c r="B469">
        <v>1732.61058</v>
      </c>
      <c r="C469">
        <v>1384.42</v>
      </c>
      <c r="D469">
        <f t="shared" si="28"/>
        <v>348.19057999999995</v>
      </c>
      <c r="E469">
        <v>468</v>
      </c>
      <c r="F469">
        <f t="shared" si="29"/>
        <v>1592.2105799999999</v>
      </c>
      <c r="G469">
        <f t="shared" si="30"/>
        <v>1545.41058</v>
      </c>
      <c r="H469">
        <f t="shared" si="31"/>
        <v>1498.61058</v>
      </c>
      <c r="I469">
        <v>1437.7473399999999</v>
      </c>
    </row>
    <row r="470" spans="1:9">
      <c r="A470" s="1">
        <v>39031</v>
      </c>
      <c r="B470">
        <v>1730.3460500000001</v>
      </c>
      <c r="C470">
        <v>1393.22</v>
      </c>
      <c r="D470">
        <f t="shared" si="28"/>
        <v>337.12605000000008</v>
      </c>
      <c r="E470">
        <v>469</v>
      </c>
      <c r="F470">
        <f t="shared" si="29"/>
        <v>1589.6460500000001</v>
      </c>
      <c r="G470">
        <f t="shared" si="30"/>
        <v>1542.7460500000002</v>
      </c>
      <c r="H470">
        <f t="shared" si="31"/>
        <v>1495.8460500000001</v>
      </c>
      <c r="I470">
        <v>1435.6563100000001</v>
      </c>
    </row>
    <row r="471" spans="1:9">
      <c r="A471" s="1">
        <v>39034</v>
      </c>
      <c r="B471">
        <v>1724.83286</v>
      </c>
      <c r="C471">
        <v>1396.57</v>
      </c>
      <c r="D471">
        <f t="shared" si="28"/>
        <v>328.26286000000005</v>
      </c>
      <c r="E471">
        <v>470</v>
      </c>
      <c r="F471">
        <f t="shared" si="29"/>
        <v>1583.83286</v>
      </c>
      <c r="G471">
        <f t="shared" si="30"/>
        <v>1536.83286</v>
      </c>
      <c r="H471">
        <f t="shared" si="31"/>
        <v>1489.83286</v>
      </c>
      <c r="I471">
        <v>1432.0808999999999</v>
      </c>
    </row>
    <row r="472" spans="1:9">
      <c r="A472" s="1">
        <v>39035</v>
      </c>
      <c r="B472">
        <v>1730.41821</v>
      </c>
      <c r="C472">
        <v>1399.76</v>
      </c>
      <c r="D472">
        <f t="shared" si="28"/>
        <v>330.65821000000005</v>
      </c>
      <c r="E472">
        <v>471</v>
      </c>
      <c r="F472">
        <f t="shared" si="29"/>
        <v>1589.1182100000001</v>
      </c>
      <c r="G472">
        <f t="shared" si="30"/>
        <v>1542.01821</v>
      </c>
      <c r="H472">
        <f t="shared" si="31"/>
        <v>1494.91821</v>
      </c>
      <c r="I472">
        <v>1435.5944500000001</v>
      </c>
    </row>
    <row r="473" spans="1:9">
      <c r="A473" s="1">
        <v>39036</v>
      </c>
      <c r="B473">
        <v>1736.3322000000001</v>
      </c>
      <c r="C473">
        <v>1401.2</v>
      </c>
      <c r="D473">
        <f t="shared" si="28"/>
        <v>335.13220000000001</v>
      </c>
      <c r="E473">
        <v>472</v>
      </c>
      <c r="F473">
        <f t="shared" si="29"/>
        <v>1594.7322000000001</v>
      </c>
      <c r="G473">
        <f t="shared" si="30"/>
        <v>1547.5322000000001</v>
      </c>
      <c r="H473">
        <f t="shared" si="31"/>
        <v>1500.3322000000001</v>
      </c>
      <c r="I473">
        <v>1438.3626400000001</v>
      </c>
    </row>
    <row r="474" spans="1:9">
      <c r="A474" s="1">
        <v>39037</v>
      </c>
      <c r="B474">
        <v>1739.0383200000001</v>
      </c>
      <c r="C474">
        <v>1400.5</v>
      </c>
      <c r="D474">
        <f t="shared" si="28"/>
        <v>338.53832000000011</v>
      </c>
      <c r="E474">
        <v>473</v>
      </c>
      <c r="F474">
        <f t="shared" si="29"/>
        <v>1597.13832</v>
      </c>
      <c r="G474">
        <f t="shared" si="30"/>
        <v>1549.8383200000001</v>
      </c>
      <c r="H474">
        <f t="shared" si="31"/>
        <v>1502.5383200000001</v>
      </c>
      <c r="I474">
        <v>1438.5014699999999</v>
      </c>
    </row>
    <row r="475" spans="1:9">
      <c r="A475" s="1">
        <v>39038</v>
      </c>
      <c r="B475">
        <v>1736.6738499999999</v>
      </c>
      <c r="C475">
        <v>1402.81</v>
      </c>
      <c r="D475">
        <f t="shared" si="28"/>
        <v>333.86384999999996</v>
      </c>
      <c r="E475">
        <v>474</v>
      </c>
      <c r="F475">
        <f t="shared" si="29"/>
        <v>1594.4738499999999</v>
      </c>
      <c r="G475">
        <f t="shared" si="30"/>
        <v>1547.0738499999998</v>
      </c>
      <c r="H475">
        <f t="shared" si="31"/>
        <v>1499.6738499999999</v>
      </c>
      <c r="I475">
        <v>1436.65137</v>
      </c>
    </row>
    <row r="476" spans="1:9">
      <c r="A476" s="1">
        <v>39041</v>
      </c>
      <c r="B476">
        <v>1721.16607</v>
      </c>
      <c r="C476">
        <v>1406.09</v>
      </c>
      <c r="D476">
        <f t="shared" si="28"/>
        <v>315.07607000000007</v>
      </c>
      <c r="E476">
        <v>475</v>
      </c>
      <c r="F476">
        <f t="shared" si="29"/>
        <v>1578.66607</v>
      </c>
      <c r="G476">
        <f t="shared" si="30"/>
        <v>1531.16607</v>
      </c>
      <c r="H476">
        <f t="shared" si="31"/>
        <v>1483.66607</v>
      </c>
      <c r="I476">
        <v>1435.1328799999999</v>
      </c>
    </row>
    <row r="477" spans="1:9">
      <c r="A477" s="1">
        <v>39042</v>
      </c>
      <c r="B477">
        <v>1725.7678800000001</v>
      </c>
      <c r="C477">
        <v>1400.95</v>
      </c>
      <c r="D477">
        <f t="shared" si="28"/>
        <v>324.81788000000006</v>
      </c>
      <c r="E477">
        <v>476</v>
      </c>
      <c r="F477">
        <f t="shared" si="29"/>
        <v>1582.9678800000002</v>
      </c>
      <c r="G477">
        <f t="shared" si="30"/>
        <v>1535.36788</v>
      </c>
      <c r="H477">
        <f t="shared" si="31"/>
        <v>1487.7678800000001</v>
      </c>
      <c r="I477">
        <v>1444.81212</v>
      </c>
    </row>
    <row r="478" spans="1:9">
      <c r="A478" s="1">
        <v>39043</v>
      </c>
      <c r="B478">
        <v>1735.03559</v>
      </c>
      <c r="C478">
        <v>1381.96</v>
      </c>
      <c r="D478">
        <f t="shared" si="28"/>
        <v>353.07558999999992</v>
      </c>
      <c r="E478">
        <v>477</v>
      </c>
      <c r="F478">
        <f t="shared" si="29"/>
        <v>1591.93559</v>
      </c>
      <c r="G478">
        <f t="shared" si="30"/>
        <v>1544.23559</v>
      </c>
      <c r="H478">
        <f t="shared" si="31"/>
        <v>1496.53559</v>
      </c>
      <c r="I478">
        <v>1449.1432199999999</v>
      </c>
    </row>
    <row r="479" spans="1:9">
      <c r="A479" s="1">
        <v>39045</v>
      </c>
      <c r="B479">
        <v>1747.51576</v>
      </c>
      <c r="C479">
        <v>1386.72</v>
      </c>
      <c r="D479">
        <f t="shared" si="28"/>
        <v>360.79575999999997</v>
      </c>
      <c r="E479">
        <v>478</v>
      </c>
      <c r="F479">
        <f t="shared" si="29"/>
        <v>1604.1157599999999</v>
      </c>
      <c r="G479">
        <f t="shared" si="30"/>
        <v>1556.31576</v>
      </c>
      <c r="H479">
        <f t="shared" si="31"/>
        <v>1508.51576</v>
      </c>
      <c r="I479">
        <v>1451.2732599999999</v>
      </c>
    </row>
    <row r="480" spans="1:9">
      <c r="A480" s="1">
        <v>39048</v>
      </c>
      <c r="B480">
        <v>1736.31026</v>
      </c>
      <c r="C480">
        <v>1399.48</v>
      </c>
      <c r="D480">
        <f t="shared" si="28"/>
        <v>336.83025999999995</v>
      </c>
      <c r="E480">
        <v>479</v>
      </c>
      <c r="F480">
        <f t="shared" si="29"/>
        <v>1592.6102599999999</v>
      </c>
      <c r="G480">
        <f t="shared" si="30"/>
        <v>1544.7102599999998</v>
      </c>
      <c r="H480">
        <f t="shared" si="31"/>
        <v>1496.81026</v>
      </c>
      <c r="I480">
        <v>1451.1464100000001</v>
      </c>
    </row>
    <row r="481" spans="1:9">
      <c r="A481" s="1">
        <v>39049</v>
      </c>
      <c r="B481">
        <v>1738.49602</v>
      </c>
      <c r="C481">
        <v>1400.63</v>
      </c>
      <c r="D481">
        <f t="shared" si="28"/>
        <v>337.86601999999993</v>
      </c>
      <c r="E481">
        <v>480</v>
      </c>
      <c r="F481">
        <f t="shared" si="29"/>
        <v>1594.49602</v>
      </c>
      <c r="G481">
        <f t="shared" si="30"/>
        <v>1546.49602</v>
      </c>
      <c r="H481">
        <f t="shared" si="31"/>
        <v>1498.49602</v>
      </c>
      <c r="I481">
        <v>1449.76361</v>
      </c>
    </row>
    <row r="482" spans="1:9">
      <c r="A482" s="1">
        <v>39050</v>
      </c>
      <c r="B482">
        <v>1744.11402</v>
      </c>
      <c r="C482">
        <v>1396.71</v>
      </c>
      <c r="D482">
        <f t="shared" si="28"/>
        <v>347.40401999999995</v>
      </c>
      <c r="E482">
        <v>481</v>
      </c>
      <c r="F482">
        <f t="shared" si="29"/>
        <v>1599.81402</v>
      </c>
      <c r="G482">
        <f t="shared" si="30"/>
        <v>1551.7140199999999</v>
      </c>
      <c r="H482">
        <f t="shared" si="31"/>
        <v>1503.61402</v>
      </c>
      <c r="I482">
        <v>1448.18055</v>
      </c>
    </row>
    <row r="483" spans="1:9">
      <c r="A483" s="1">
        <v>39051</v>
      </c>
      <c r="B483">
        <v>1748.4384299999999</v>
      </c>
      <c r="C483">
        <v>1409.12</v>
      </c>
      <c r="D483">
        <f t="shared" si="28"/>
        <v>339.31843000000003</v>
      </c>
      <c r="E483">
        <v>482</v>
      </c>
      <c r="F483">
        <f t="shared" si="29"/>
        <v>1603.83843</v>
      </c>
      <c r="G483">
        <f t="shared" si="30"/>
        <v>1555.63843</v>
      </c>
      <c r="H483">
        <f t="shared" si="31"/>
        <v>1507.4384299999999</v>
      </c>
      <c r="I483">
        <v>1448.0733499999999</v>
      </c>
    </row>
    <row r="484" spans="1:9">
      <c r="A484" s="1">
        <v>39052</v>
      </c>
      <c r="B484">
        <v>1748.3083099999999</v>
      </c>
      <c r="C484">
        <v>1414.76</v>
      </c>
      <c r="D484">
        <f t="shared" si="28"/>
        <v>333.5483099999999</v>
      </c>
      <c r="E484">
        <v>483</v>
      </c>
      <c r="F484">
        <f t="shared" si="29"/>
        <v>1603.4083099999998</v>
      </c>
      <c r="G484">
        <f t="shared" si="30"/>
        <v>1555.1083099999998</v>
      </c>
      <c r="H484">
        <f t="shared" si="31"/>
        <v>1506.8083099999999</v>
      </c>
      <c r="I484">
        <v>1445.9214099999999</v>
      </c>
    </row>
    <row r="485" spans="1:9">
      <c r="A485" s="1">
        <v>39055</v>
      </c>
      <c r="B485">
        <v>1747.7115699999999</v>
      </c>
      <c r="C485">
        <v>1412.9</v>
      </c>
      <c r="D485">
        <f t="shared" si="28"/>
        <v>334.81156999999985</v>
      </c>
      <c r="E485">
        <v>484</v>
      </c>
      <c r="F485">
        <f t="shared" si="29"/>
        <v>1602.5115699999999</v>
      </c>
      <c r="G485">
        <f t="shared" si="30"/>
        <v>1554.11157</v>
      </c>
      <c r="H485">
        <f t="shared" si="31"/>
        <v>1505.7115699999999</v>
      </c>
      <c r="I485">
        <v>1441.34788</v>
      </c>
    </row>
    <row r="486" spans="1:9">
      <c r="A486" s="1">
        <v>39056</v>
      </c>
      <c r="B486">
        <v>1753.9313</v>
      </c>
      <c r="C486">
        <v>1407.29</v>
      </c>
      <c r="D486">
        <f t="shared" si="28"/>
        <v>346.6413</v>
      </c>
      <c r="E486">
        <v>485</v>
      </c>
      <c r="F486">
        <f t="shared" si="29"/>
        <v>1608.4313</v>
      </c>
      <c r="G486">
        <f t="shared" si="30"/>
        <v>1559.9313</v>
      </c>
      <c r="H486">
        <f t="shared" si="31"/>
        <v>1511.4313</v>
      </c>
      <c r="I486">
        <v>1435.92581</v>
      </c>
    </row>
    <row r="487" spans="1:9">
      <c r="A487" s="1">
        <v>39057</v>
      </c>
      <c r="B487">
        <v>1757.6053300000001</v>
      </c>
      <c r="C487">
        <v>1409.84</v>
      </c>
      <c r="D487">
        <f t="shared" si="28"/>
        <v>347.76533000000018</v>
      </c>
      <c r="E487">
        <v>486</v>
      </c>
      <c r="F487">
        <f t="shared" si="29"/>
        <v>1611.8053300000001</v>
      </c>
      <c r="G487">
        <f t="shared" si="30"/>
        <v>1563.20533</v>
      </c>
      <c r="H487">
        <f t="shared" si="31"/>
        <v>1514.6053300000001</v>
      </c>
      <c r="I487">
        <v>1434.24802</v>
      </c>
    </row>
    <row r="488" spans="1:9">
      <c r="A488" s="1">
        <v>39058</v>
      </c>
      <c r="B488">
        <v>1756.14833</v>
      </c>
      <c r="C488">
        <v>1413.04</v>
      </c>
      <c r="D488">
        <f t="shared" si="28"/>
        <v>343.10833000000002</v>
      </c>
      <c r="E488">
        <v>487</v>
      </c>
      <c r="F488">
        <f t="shared" si="29"/>
        <v>1610.0483300000001</v>
      </c>
      <c r="G488">
        <f t="shared" si="30"/>
        <v>1561.34833</v>
      </c>
      <c r="H488">
        <f t="shared" si="31"/>
        <v>1512.64833</v>
      </c>
      <c r="I488">
        <v>1434.4123300000001</v>
      </c>
    </row>
    <row r="489" spans="1:9">
      <c r="A489" s="1">
        <v>39059</v>
      </c>
      <c r="B489">
        <v>1751.28404</v>
      </c>
      <c r="C489">
        <v>1411.56</v>
      </c>
      <c r="D489">
        <f t="shared" si="28"/>
        <v>339.72404000000006</v>
      </c>
      <c r="E489">
        <v>488</v>
      </c>
      <c r="F489">
        <f t="shared" si="29"/>
        <v>1604.8840399999999</v>
      </c>
      <c r="G489">
        <f t="shared" si="30"/>
        <v>1556.08404</v>
      </c>
      <c r="H489">
        <f t="shared" si="31"/>
        <v>1507.28404</v>
      </c>
      <c r="I489">
        <v>1434.7450799999999</v>
      </c>
    </row>
    <row r="490" spans="1:9">
      <c r="A490" s="1">
        <v>39062</v>
      </c>
      <c r="B490">
        <v>1749.42011</v>
      </c>
      <c r="C490">
        <v>1413.21</v>
      </c>
      <c r="D490">
        <f t="shared" si="28"/>
        <v>336.21010999999999</v>
      </c>
      <c r="E490">
        <v>489</v>
      </c>
      <c r="F490">
        <f t="shared" si="29"/>
        <v>1602.72011</v>
      </c>
      <c r="G490">
        <f t="shared" si="30"/>
        <v>1553.8201100000001</v>
      </c>
      <c r="H490">
        <f t="shared" si="31"/>
        <v>1504.92011</v>
      </c>
      <c r="I490">
        <v>1435.9250099999999</v>
      </c>
    </row>
    <row r="491" spans="1:9">
      <c r="A491" s="1">
        <v>39063</v>
      </c>
      <c r="B491">
        <v>1755.3345099999999</v>
      </c>
      <c r="C491">
        <v>1425.49</v>
      </c>
      <c r="D491">
        <f t="shared" si="28"/>
        <v>329.8445099999999</v>
      </c>
      <c r="E491">
        <v>490</v>
      </c>
      <c r="F491">
        <f t="shared" si="29"/>
        <v>1608.3345099999999</v>
      </c>
      <c r="G491">
        <f t="shared" si="30"/>
        <v>1559.3345099999999</v>
      </c>
      <c r="H491">
        <f t="shared" si="31"/>
        <v>1510.3345099999999</v>
      </c>
      <c r="I491">
        <v>1437.1217300000001</v>
      </c>
    </row>
    <row r="492" spans="1:9">
      <c r="A492" s="1">
        <v>39064</v>
      </c>
      <c r="B492">
        <v>1759.6070299999999</v>
      </c>
      <c r="C492">
        <v>1427.09</v>
      </c>
      <c r="D492">
        <f t="shared" si="28"/>
        <v>332.51702999999998</v>
      </c>
      <c r="E492">
        <v>491</v>
      </c>
      <c r="F492">
        <f t="shared" si="29"/>
        <v>1612.3070299999999</v>
      </c>
      <c r="G492">
        <f t="shared" si="30"/>
        <v>1563.2070299999998</v>
      </c>
      <c r="H492">
        <f t="shared" si="31"/>
        <v>1514.1070299999999</v>
      </c>
      <c r="I492">
        <v>1433.64572</v>
      </c>
    </row>
    <row r="493" spans="1:9">
      <c r="A493" s="1">
        <v>39065</v>
      </c>
      <c r="B493">
        <v>1759.5296000000001</v>
      </c>
      <c r="C493">
        <v>1422.48</v>
      </c>
      <c r="D493">
        <f t="shared" si="28"/>
        <v>337.04960000000005</v>
      </c>
      <c r="E493">
        <v>492</v>
      </c>
      <c r="F493">
        <f t="shared" si="29"/>
        <v>1611.9296000000002</v>
      </c>
      <c r="G493">
        <f t="shared" si="30"/>
        <v>1562.7296000000001</v>
      </c>
      <c r="H493">
        <f t="shared" si="31"/>
        <v>1513.5296000000001</v>
      </c>
      <c r="I493">
        <v>1429.8937000000001</v>
      </c>
    </row>
    <row r="494" spans="1:9">
      <c r="A494" s="1">
        <v>39066</v>
      </c>
      <c r="B494">
        <v>1754.93157</v>
      </c>
      <c r="C494">
        <v>1425.55</v>
      </c>
      <c r="D494">
        <f t="shared" si="28"/>
        <v>329.38157000000001</v>
      </c>
      <c r="E494">
        <v>493</v>
      </c>
      <c r="F494">
        <f t="shared" si="29"/>
        <v>1607.0315699999999</v>
      </c>
      <c r="G494">
        <f t="shared" si="30"/>
        <v>1557.7315699999999</v>
      </c>
      <c r="H494">
        <f t="shared" si="31"/>
        <v>1508.43157</v>
      </c>
      <c r="I494">
        <v>1428.23658</v>
      </c>
    </row>
    <row r="495" spans="1:9">
      <c r="A495" s="1">
        <v>39069</v>
      </c>
      <c r="B495">
        <v>1740.1728700000001</v>
      </c>
      <c r="C495">
        <v>1423.53</v>
      </c>
      <c r="D495">
        <f t="shared" si="28"/>
        <v>316.64287000000013</v>
      </c>
      <c r="E495">
        <v>494</v>
      </c>
      <c r="F495">
        <f t="shared" si="29"/>
        <v>1591.9728700000001</v>
      </c>
      <c r="G495">
        <f t="shared" si="30"/>
        <v>1542.57287</v>
      </c>
      <c r="H495">
        <f t="shared" si="31"/>
        <v>1493.1728700000001</v>
      </c>
      <c r="I495">
        <v>1429.68643</v>
      </c>
    </row>
    <row r="496" spans="1:9">
      <c r="A496" s="1">
        <v>39070</v>
      </c>
      <c r="B496">
        <v>1742.79187</v>
      </c>
      <c r="C496">
        <v>1418.3</v>
      </c>
      <c r="D496">
        <f t="shared" si="28"/>
        <v>324.49187000000006</v>
      </c>
      <c r="E496">
        <v>495</v>
      </c>
      <c r="F496">
        <f t="shared" si="29"/>
        <v>1594.29187</v>
      </c>
      <c r="G496">
        <f t="shared" si="30"/>
        <v>1544.79187</v>
      </c>
      <c r="H496">
        <f t="shared" si="31"/>
        <v>1495.29187</v>
      </c>
      <c r="I496">
        <v>1435.94129</v>
      </c>
    </row>
    <row r="497" spans="1:9">
      <c r="A497" s="1">
        <v>39071</v>
      </c>
      <c r="B497">
        <v>1746.8750399999999</v>
      </c>
      <c r="C497">
        <v>1410.76</v>
      </c>
      <c r="D497">
        <f t="shared" si="28"/>
        <v>336.11503999999991</v>
      </c>
      <c r="E497">
        <v>496</v>
      </c>
      <c r="F497">
        <f t="shared" si="29"/>
        <v>1598.0750399999999</v>
      </c>
      <c r="G497">
        <f t="shared" si="30"/>
        <v>1548.4750399999998</v>
      </c>
      <c r="H497">
        <f t="shared" si="31"/>
        <v>1498.8750399999999</v>
      </c>
      <c r="I497">
        <v>1432.4425200000001</v>
      </c>
    </row>
    <row r="498" spans="1:9">
      <c r="A498" s="1">
        <v>39072</v>
      </c>
      <c r="B498">
        <v>1748.5300199999999</v>
      </c>
      <c r="C498">
        <v>1416.9</v>
      </c>
      <c r="D498">
        <f t="shared" si="28"/>
        <v>331.63001999999983</v>
      </c>
      <c r="E498">
        <v>497</v>
      </c>
      <c r="F498">
        <f t="shared" si="29"/>
        <v>1599.43002</v>
      </c>
      <c r="G498">
        <f t="shared" si="30"/>
        <v>1549.73002</v>
      </c>
      <c r="H498">
        <f t="shared" si="31"/>
        <v>1500.0300199999999</v>
      </c>
      <c r="I498">
        <v>1427.46586</v>
      </c>
    </row>
    <row r="499" spans="1:9">
      <c r="A499" s="1">
        <v>39073</v>
      </c>
      <c r="B499">
        <v>1745.7525800000001</v>
      </c>
      <c r="C499">
        <v>1426.84</v>
      </c>
      <c r="D499">
        <f t="shared" si="28"/>
        <v>318.91258000000016</v>
      </c>
      <c r="E499">
        <v>498</v>
      </c>
      <c r="F499">
        <f t="shared" si="29"/>
        <v>1596.35258</v>
      </c>
      <c r="G499">
        <f t="shared" si="30"/>
        <v>1546.55258</v>
      </c>
      <c r="H499">
        <f t="shared" si="31"/>
        <v>1496.7525800000001</v>
      </c>
      <c r="I499">
        <v>1424.45153</v>
      </c>
    </row>
    <row r="500" spans="1:9">
      <c r="A500" s="1">
        <v>39077</v>
      </c>
      <c r="B500">
        <v>1737.5415599999999</v>
      </c>
      <c r="C500">
        <v>1424.73</v>
      </c>
      <c r="D500">
        <f t="shared" si="28"/>
        <v>312.81155999999987</v>
      </c>
      <c r="E500">
        <v>499</v>
      </c>
      <c r="F500">
        <f t="shared" si="29"/>
        <v>1587.8415599999998</v>
      </c>
      <c r="G500">
        <f t="shared" si="30"/>
        <v>1537.9415599999998</v>
      </c>
      <c r="H500">
        <f t="shared" si="31"/>
        <v>1488.0415599999999</v>
      </c>
      <c r="I500">
        <v>1426.0100299999999</v>
      </c>
    </row>
    <row r="501" spans="1:9">
      <c r="A501" s="1">
        <v>39078</v>
      </c>
      <c r="B501">
        <v>1738.11366</v>
      </c>
      <c r="C501">
        <v>1418.3</v>
      </c>
      <c r="D501">
        <f t="shared" si="28"/>
        <v>319.81366000000003</v>
      </c>
      <c r="E501">
        <v>500</v>
      </c>
      <c r="F501">
        <f t="shared" si="29"/>
        <v>1588.11366</v>
      </c>
      <c r="G501">
        <f t="shared" si="30"/>
        <v>1538.11366</v>
      </c>
      <c r="H501">
        <f t="shared" si="31"/>
        <v>1488.11366</v>
      </c>
      <c r="I501">
        <v>1448.38607</v>
      </c>
    </row>
    <row r="502" spans="1:9">
      <c r="A502" s="1">
        <v>39079</v>
      </c>
      <c r="B502">
        <v>1734.29502</v>
      </c>
      <c r="C502">
        <v>1416.6</v>
      </c>
      <c r="D502">
        <f t="shared" si="28"/>
        <v>317.69502000000011</v>
      </c>
      <c r="E502">
        <v>501</v>
      </c>
      <c r="F502">
        <f t="shared" si="29"/>
        <v>1583.9950200000001</v>
      </c>
      <c r="G502">
        <f t="shared" si="30"/>
        <v>1533.8950199999999</v>
      </c>
      <c r="H502">
        <f t="shared" si="31"/>
        <v>1483.79502</v>
      </c>
      <c r="I502">
        <v>1451.19265</v>
      </c>
    </row>
    <row r="503" spans="1:9">
      <c r="A503" s="1">
        <v>39080</v>
      </c>
      <c r="B503">
        <v>1727.3645100000001</v>
      </c>
      <c r="C503">
        <v>1418.34</v>
      </c>
      <c r="D503">
        <f t="shared" si="28"/>
        <v>309.02451000000019</v>
      </c>
      <c r="E503">
        <v>502</v>
      </c>
      <c r="F503">
        <f t="shared" si="29"/>
        <v>1576.7645100000002</v>
      </c>
      <c r="G503">
        <f t="shared" si="30"/>
        <v>1526.5645100000002</v>
      </c>
      <c r="H503">
        <f t="shared" si="31"/>
        <v>1476.3645100000001</v>
      </c>
      <c r="I503">
        <v>1448.0630000000001</v>
      </c>
    </row>
    <row r="504" spans="1:9">
      <c r="A504" s="1">
        <v>39085</v>
      </c>
      <c r="B504">
        <v>1717.6909000000001</v>
      </c>
      <c r="C504">
        <v>1409.71</v>
      </c>
      <c r="D504">
        <f t="shared" si="28"/>
        <v>307.98090000000002</v>
      </c>
      <c r="E504">
        <v>503</v>
      </c>
      <c r="F504">
        <f t="shared" si="29"/>
        <v>1566.7909</v>
      </c>
      <c r="G504">
        <f t="shared" si="30"/>
        <v>1516.4909</v>
      </c>
      <c r="H504">
        <f t="shared" si="31"/>
        <v>1466.1909000000001</v>
      </c>
      <c r="I504">
        <v>1441.51577</v>
      </c>
    </row>
    <row r="505" spans="1:9">
      <c r="A505" s="1">
        <v>39086</v>
      </c>
      <c r="B505">
        <v>1711.20364</v>
      </c>
      <c r="C505">
        <v>1412.84</v>
      </c>
      <c r="D505">
        <f t="shared" si="28"/>
        <v>298.36364000000003</v>
      </c>
      <c r="E505">
        <v>504</v>
      </c>
      <c r="F505">
        <f t="shared" si="29"/>
        <v>1560.0036399999999</v>
      </c>
      <c r="G505">
        <f t="shared" si="30"/>
        <v>1509.6036399999998</v>
      </c>
      <c r="H505">
        <f t="shared" si="31"/>
        <v>1459.20364</v>
      </c>
      <c r="I505">
        <v>1436.6115299999999</v>
      </c>
    </row>
    <row r="506" spans="1:9">
      <c r="A506" s="1">
        <v>39087</v>
      </c>
      <c r="B506">
        <v>1703.69973</v>
      </c>
      <c r="C506">
        <v>1412.11</v>
      </c>
      <c r="D506">
        <f t="shared" si="28"/>
        <v>291.58973000000015</v>
      </c>
      <c r="E506">
        <v>505</v>
      </c>
      <c r="F506">
        <f t="shared" si="29"/>
        <v>1552.19973</v>
      </c>
      <c r="G506">
        <f t="shared" si="30"/>
        <v>1501.69973</v>
      </c>
      <c r="H506">
        <f t="shared" si="31"/>
        <v>1451.19973</v>
      </c>
      <c r="I506">
        <v>1443.6566499999999</v>
      </c>
    </row>
    <row r="507" spans="1:9">
      <c r="A507" s="1">
        <v>39090</v>
      </c>
      <c r="B507">
        <v>1699.50641</v>
      </c>
      <c r="C507">
        <v>1414.85</v>
      </c>
      <c r="D507">
        <f t="shared" si="28"/>
        <v>284.65641000000005</v>
      </c>
      <c r="E507">
        <v>506</v>
      </c>
      <c r="F507">
        <f t="shared" si="29"/>
        <v>1547.70641</v>
      </c>
      <c r="G507">
        <f t="shared" si="30"/>
        <v>1497.1064099999999</v>
      </c>
      <c r="H507">
        <f t="shared" si="31"/>
        <v>1446.50641</v>
      </c>
      <c r="I507">
        <v>1443.1453100000001</v>
      </c>
    </row>
    <row r="508" spans="1:9">
      <c r="A508" s="1">
        <v>39091</v>
      </c>
      <c r="B508">
        <v>1702.6527900000001</v>
      </c>
      <c r="C508">
        <v>1423.82</v>
      </c>
      <c r="D508">
        <f t="shared" si="28"/>
        <v>278.83279000000016</v>
      </c>
      <c r="E508">
        <v>507</v>
      </c>
      <c r="F508">
        <f t="shared" si="29"/>
        <v>1550.5527900000002</v>
      </c>
      <c r="G508">
        <f t="shared" si="30"/>
        <v>1499.8527900000001</v>
      </c>
      <c r="H508">
        <f t="shared" si="31"/>
        <v>1449.1527900000001</v>
      </c>
      <c r="I508">
        <v>1441.51072</v>
      </c>
    </row>
    <row r="509" spans="1:9">
      <c r="A509" s="1">
        <v>39092</v>
      </c>
      <c r="B509">
        <v>1703.80636</v>
      </c>
      <c r="C509">
        <v>1430.73</v>
      </c>
      <c r="D509">
        <f t="shared" si="28"/>
        <v>273.07636000000002</v>
      </c>
      <c r="E509">
        <v>508</v>
      </c>
      <c r="F509">
        <f t="shared" si="29"/>
        <v>1551.4063599999999</v>
      </c>
      <c r="G509">
        <f t="shared" si="30"/>
        <v>1500.60636</v>
      </c>
      <c r="H509">
        <f t="shared" si="31"/>
        <v>1449.80636</v>
      </c>
      <c r="I509">
        <v>1442.91939</v>
      </c>
    </row>
    <row r="510" spans="1:9">
      <c r="A510" s="1">
        <v>39093</v>
      </c>
      <c r="B510">
        <v>1701.7008800000001</v>
      </c>
      <c r="C510">
        <v>1431.9</v>
      </c>
      <c r="D510">
        <f t="shared" si="28"/>
        <v>269.80088000000001</v>
      </c>
      <c r="E510">
        <v>509</v>
      </c>
      <c r="F510">
        <f t="shared" si="29"/>
        <v>1549.0008800000001</v>
      </c>
      <c r="G510">
        <f t="shared" si="30"/>
        <v>1498.10088</v>
      </c>
      <c r="H510">
        <f t="shared" si="31"/>
        <v>1447.2008800000001</v>
      </c>
      <c r="I510">
        <v>1448.10356</v>
      </c>
    </row>
    <row r="511" spans="1:9">
      <c r="A511" s="1">
        <v>39094</v>
      </c>
      <c r="B511">
        <v>1697.14876</v>
      </c>
      <c r="C511">
        <v>1430.62</v>
      </c>
      <c r="D511">
        <f t="shared" si="28"/>
        <v>266.52876000000015</v>
      </c>
      <c r="E511">
        <v>510</v>
      </c>
      <c r="F511">
        <f t="shared" si="29"/>
        <v>1544.14876</v>
      </c>
      <c r="G511">
        <f t="shared" si="30"/>
        <v>1493.14876</v>
      </c>
      <c r="H511">
        <f t="shared" si="31"/>
        <v>1442.14876</v>
      </c>
      <c r="I511">
        <v>1454.0270700000001</v>
      </c>
    </row>
    <row r="512" spans="1:9">
      <c r="A512" s="1">
        <v>39098</v>
      </c>
      <c r="B512">
        <v>1694.2238</v>
      </c>
      <c r="C512">
        <v>1426.37</v>
      </c>
      <c r="D512">
        <f t="shared" si="28"/>
        <v>267.85380000000009</v>
      </c>
      <c r="E512">
        <v>511</v>
      </c>
      <c r="F512">
        <f t="shared" si="29"/>
        <v>1540.9238</v>
      </c>
      <c r="G512">
        <f t="shared" si="30"/>
        <v>1489.8237999999999</v>
      </c>
      <c r="H512">
        <f t="shared" si="31"/>
        <v>1438.7238</v>
      </c>
      <c r="I512">
        <v>1449.5858000000001</v>
      </c>
    </row>
    <row r="513" spans="1:9">
      <c r="A513" s="1">
        <v>39099</v>
      </c>
      <c r="B513">
        <v>1696.84503</v>
      </c>
      <c r="C513">
        <v>1430.5</v>
      </c>
      <c r="D513">
        <f t="shared" si="28"/>
        <v>266.34502999999995</v>
      </c>
      <c r="E513">
        <v>512</v>
      </c>
      <c r="F513">
        <f t="shared" si="29"/>
        <v>1543.24503</v>
      </c>
      <c r="G513">
        <f t="shared" si="30"/>
        <v>1492.04503</v>
      </c>
      <c r="H513">
        <f t="shared" si="31"/>
        <v>1440.84503</v>
      </c>
      <c r="I513">
        <v>1446.3432</v>
      </c>
    </row>
    <row r="514" spans="1:9">
      <c r="A514" s="1">
        <v>39100</v>
      </c>
      <c r="B514">
        <v>1695.40786</v>
      </c>
      <c r="C514">
        <v>1422.95</v>
      </c>
      <c r="D514">
        <f t="shared" si="28"/>
        <v>272.45785999999998</v>
      </c>
      <c r="E514">
        <v>513</v>
      </c>
      <c r="F514">
        <f t="shared" si="29"/>
        <v>1541.5078599999999</v>
      </c>
      <c r="G514">
        <f t="shared" si="30"/>
        <v>1490.20786</v>
      </c>
      <c r="H514">
        <f t="shared" si="31"/>
        <v>1438.90786</v>
      </c>
      <c r="I514">
        <v>1446.8587500000001</v>
      </c>
    </row>
    <row r="515" spans="1:9">
      <c r="A515" s="1">
        <v>39101</v>
      </c>
      <c r="B515">
        <v>1690.37194</v>
      </c>
      <c r="C515">
        <v>1427.99</v>
      </c>
      <c r="D515">
        <f t="shared" ref="D515:D578" si="32">B515-C515</f>
        <v>262.38193999999999</v>
      </c>
      <c r="E515">
        <v>514</v>
      </c>
      <c r="F515">
        <f t="shared" ref="F515:F578" si="33">B515-E515*0.3</f>
        <v>1536.1719399999999</v>
      </c>
      <c r="G515">
        <f t="shared" ref="G515:G578" si="34">B515-E515*0.4</f>
        <v>1484.7719400000001</v>
      </c>
      <c r="H515">
        <f t="shared" ref="H515:H578" si="35">B515-E515*0.5</f>
        <v>1433.37194</v>
      </c>
      <c r="I515">
        <v>1451.2415000000001</v>
      </c>
    </row>
    <row r="516" spans="1:9">
      <c r="A516" s="1">
        <v>39104</v>
      </c>
      <c r="B516">
        <v>1688.6633300000001</v>
      </c>
      <c r="C516">
        <v>1440.13</v>
      </c>
      <c r="D516">
        <f t="shared" si="32"/>
        <v>248.53332999999998</v>
      </c>
      <c r="E516">
        <v>515</v>
      </c>
      <c r="F516">
        <f t="shared" si="33"/>
        <v>1534.1633300000001</v>
      </c>
      <c r="G516">
        <f t="shared" si="34"/>
        <v>1482.6633300000001</v>
      </c>
      <c r="H516">
        <f t="shared" si="35"/>
        <v>1431.1633300000001</v>
      </c>
      <c r="I516">
        <v>1461.5018</v>
      </c>
    </row>
    <row r="517" spans="1:9">
      <c r="A517" s="1">
        <v>39105</v>
      </c>
      <c r="B517">
        <v>1693.93139</v>
      </c>
      <c r="C517">
        <v>1423.9</v>
      </c>
      <c r="D517">
        <f t="shared" si="32"/>
        <v>270.03138999999987</v>
      </c>
      <c r="E517">
        <v>516</v>
      </c>
      <c r="F517">
        <f t="shared" si="33"/>
        <v>1539.13139</v>
      </c>
      <c r="G517">
        <f t="shared" si="34"/>
        <v>1487.5313899999999</v>
      </c>
      <c r="H517">
        <f t="shared" si="35"/>
        <v>1435.93139</v>
      </c>
      <c r="I517">
        <v>1458.1638</v>
      </c>
    </row>
    <row r="518" spans="1:9">
      <c r="A518" s="1">
        <v>39106</v>
      </c>
      <c r="B518">
        <v>1696.2473399999999</v>
      </c>
      <c r="C518">
        <v>1422.18</v>
      </c>
      <c r="D518">
        <f t="shared" si="32"/>
        <v>274.06733999999983</v>
      </c>
      <c r="E518">
        <v>517</v>
      </c>
      <c r="F518">
        <f t="shared" si="33"/>
        <v>1541.14734</v>
      </c>
      <c r="G518">
        <f t="shared" si="34"/>
        <v>1489.4473399999999</v>
      </c>
      <c r="H518">
        <f t="shared" si="35"/>
        <v>1437.7473399999999</v>
      </c>
      <c r="I518">
        <v>1453.9336599999999</v>
      </c>
    </row>
    <row r="519" spans="1:9">
      <c r="A519" s="1">
        <v>39107</v>
      </c>
      <c r="B519">
        <v>1694.6563100000001</v>
      </c>
      <c r="C519">
        <v>1420.62</v>
      </c>
      <c r="D519">
        <f t="shared" si="32"/>
        <v>274.03631000000019</v>
      </c>
      <c r="E519">
        <v>518</v>
      </c>
      <c r="F519">
        <f t="shared" si="33"/>
        <v>1539.25631</v>
      </c>
      <c r="G519">
        <f t="shared" si="34"/>
        <v>1487.45631</v>
      </c>
      <c r="H519">
        <f t="shared" si="35"/>
        <v>1435.6563100000001</v>
      </c>
      <c r="I519">
        <v>1452.2816</v>
      </c>
    </row>
    <row r="520" spans="1:9">
      <c r="A520" s="1">
        <v>39108</v>
      </c>
      <c r="B520">
        <v>1691.5808999999999</v>
      </c>
      <c r="C520">
        <v>1428.82</v>
      </c>
      <c r="D520">
        <f t="shared" si="32"/>
        <v>262.76089999999999</v>
      </c>
      <c r="E520">
        <v>519</v>
      </c>
      <c r="F520">
        <f t="shared" si="33"/>
        <v>1535.8808999999999</v>
      </c>
      <c r="G520">
        <f t="shared" si="34"/>
        <v>1483.9809</v>
      </c>
      <c r="H520">
        <f t="shared" si="35"/>
        <v>1432.0808999999999</v>
      </c>
      <c r="I520">
        <v>1479.98983</v>
      </c>
    </row>
    <row r="521" spans="1:9">
      <c r="A521" s="1">
        <v>39111</v>
      </c>
      <c r="B521">
        <v>1695.5944500000001</v>
      </c>
      <c r="C521">
        <v>1438.24</v>
      </c>
      <c r="D521">
        <f t="shared" si="32"/>
        <v>257.35445000000004</v>
      </c>
      <c r="E521">
        <v>520</v>
      </c>
      <c r="F521">
        <f t="shared" si="33"/>
        <v>1539.5944500000001</v>
      </c>
      <c r="G521">
        <f t="shared" si="34"/>
        <v>1487.5944500000001</v>
      </c>
      <c r="H521">
        <f t="shared" si="35"/>
        <v>1435.5944500000001</v>
      </c>
      <c r="I521">
        <v>1483.2084199999999</v>
      </c>
    </row>
    <row r="522" spans="1:9">
      <c r="A522" s="1">
        <v>39112</v>
      </c>
      <c r="B522">
        <v>1698.8626400000001</v>
      </c>
      <c r="C522">
        <v>1445.94</v>
      </c>
      <c r="D522">
        <f t="shared" si="32"/>
        <v>252.92264</v>
      </c>
      <c r="E522">
        <v>521</v>
      </c>
      <c r="F522">
        <f t="shared" si="33"/>
        <v>1542.5626400000001</v>
      </c>
      <c r="G522">
        <f t="shared" si="34"/>
        <v>1490.46264</v>
      </c>
      <c r="H522">
        <f t="shared" si="35"/>
        <v>1438.3626400000001</v>
      </c>
      <c r="I522">
        <v>1481.73173</v>
      </c>
    </row>
    <row r="523" spans="1:9">
      <c r="A523" s="1">
        <v>39113</v>
      </c>
      <c r="B523">
        <v>1699.5014699999999</v>
      </c>
      <c r="C523">
        <v>1448.39</v>
      </c>
      <c r="D523">
        <f t="shared" si="32"/>
        <v>251.11146999999983</v>
      </c>
      <c r="E523">
        <v>522</v>
      </c>
      <c r="F523">
        <f t="shared" si="33"/>
        <v>1542.90147</v>
      </c>
      <c r="G523">
        <f t="shared" si="34"/>
        <v>1490.70147</v>
      </c>
      <c r="H523">
        <f t="shared" si="35"/>
        <v>1438.5014699999999</v>
      </c>
      <c r="I523">
        <v>1478.53332</v>
      </c>
    </row>
    <row r="524" spans="1:9">
      <c r="A524" s="1">
        <v>39114</v>
      </c>
      <c r="B524">
        <v>1698.15137</v>
      </c>
      <c r="C524">
        <v>1446.99</v>
      </c>
      <c r="D524">
        <f t="shared" si="32"/>
        <v>251.16137000000003</v>
      </c>
      <c r="E524">
        <v>523</v>
      </c>
      <c r="F524">
        <f t="shared" si="33"/>
        <v>1541.25137</v>
      </c>
      <c r="G524">
        <f t="shared" si="34"/>
        <v>1488.95137</v>
      </c>
      <c r="H524">
        <f t="shared" si="35"/>
        <v>1436.65137</v>
      </c>
      <c r="I524">
        <v>1477.5001299999999</v>
      </c>
    </row>
    <row r="525" spans="1:9">
      <c r="A525" s="1">
        <v>39115</v>
      </c>
      <c r="B525">
        <v>1697.1328799999999</v>
      </c>
      <c r="C525">
        <v>1448</v>
      </c>
      <c r="D525">
        <f t="shared" si="32"/>
        <v>249.13287999999989</v>
      </c>
      <c r="E525">
        <v>524</v>
      </c>
      <c r="F525">
        <f t="shared" si="33"/>
        <v>1539.9328799999998</v>
      </c>
      <c r="G525">
        <f t="shared" si="34"/>
        <v>1487.5328799999997</v>
      </c>
      <c r="H525">
        <f t="shared" si="35"/>
        <v>1435.1328799999999</v>
      </c>
      <c r="I525">
        <v>1484.6619800000001</v>
      </c>
    </row>
    <row r="526" spans="1:9">
      <c r="A526" s="1">
        <v>39118</v>
      </c>
      <c r="B526">
        <v>1707.31212</v>
      </c>
      <c r="C526">
        <v>1450.02</v>
      </c>
      <c r="D526">
        <f t="shared" si="32"/>
        <v>257.29212000000007</v>
      </c>
      <c r="E526">
        <v>525</v>
      </c>
      <c r="F526">
        <f t="shared" si="33"/>
        <v>1549.81212</v>
      </c>
      <c r="G526">
        <f t="shared" si="34"/>
        <v>1497.31212</v>
      </c>
      <c r="H526">
        <f t="shared" si="35"/>
        <v>1444.81212</v>
      </c>
      <c r="I526">
        <v>1482.59097</v>
      </c>
    </row>
    <row r="527" spans="1:9">
      <c r="A527" s="1">
        <v>39119</v>
      </c>
      <c r="B527">
        <v>1712.1432199999999</v>
      </c>
      <c r="C527">
        <v>1448.31</v>
      </c>
      <c r="D527">
        <f t="shared" si="32"/>
        <v>263.83321999999998</v>
      </c>
      <c r="E527">
        <v>526</v>
      </c>
      <c r="F527">
        <f t="shared" si="33"/>
        <v>1554.34322</v>
      </c>
      <c r="G527">
        <f t="shared" si="34"/>
        <v>1501.7432199999998</v>
      </c>
      <c r="H527">
        <f t="shared" si="35"/>
        <v>1449.1432199999999</v>
      </c>
      <c r="I527">
        <v>1480.9383600000001</v>
      </c>
    </row>
    <row r="528" spans="1:9">
      <c r="A528" s="1">
        <v>39120</v>
      </c>
      <c r="B528">
        <v>1714.7732599999999</v>
      </c>
      <c r="C528">
        <v>1438.06</v>
      </c>
      <c r="D528">
        <f t="shared" si="32"/>
        <v>276.71325999999999</v>
      </c>
      <c r="E528">
        <v>527</v>
      </c>
      <c r="F528">
        <f t="shared" si="33"/>
        <v>1556.67326</v>
      </c>
      <c r="G528">
        <f t="shared" si="34"/>
        <v>1503.97326</v>
      </c>
      <c r="H528">
        <f t="shared" si="35"/>
        <v>1451.2732599999999</v>
      </c>
      <c r="I528">
        <v>1483.39507</v>
      </c>
    </row>
    <row r="529" spans="1:9">
      <c r="A529" s="1">
        <v>39121</v>
      </c>
      <c r="B529">
        <v>1715.1464100000001</v>
      </c>
      <c r="C529">
        <v>1433.37</v>
      </c>
      <c r="D529">
        <f t="shared" si="32"/>
        <v>281.77641000000017</v>
      </c>
      <c r="E529">
        <v>528</v>
      </c>
      <c r="F529">
        <f t="shared" si="33"/>
        <v>1556.74641</v>
      </c>
      <c r="G529">
        <f t="shared" si="34"/>
        <v>1503.94641</v>
      </c>
      <c r="H529">
        <f t="shared" si="35"/>
        <v>1451.1464100000001</v>
      </c>
      <c r="I529">
        <v>1489.9354000000001</v>
      </c>
    </row>
    <row r="530" spans="1:9">
      <c r="A530" s="1">
        <v>39122</v>
      </c>
      <c r="B530">
        <v>1714.26361</v>
      </c>
      <c r="C530">
        <v>1444.26</v>
      </c>
      <c r="D530">
        <f t="shared" si="32"/>
        <v>270.00360999999998</v>
      </c>
      <c r="E530">
        <v>529</v>
      </c>
      <c r="F530">
        <f t="shared" si="33"/>
        <v>1555.5636099999999</v>
      </c>
      <c r="G530">
        <f t="shared" si="34"/>
        <v>1502.6636100000001</v>
      </c>
      <c r="H530">
        <f t="shared" si="35"/>
        <v>1449.76361</v>
      </c>
      <c r="I530">
        <v>1497.55819</v>
      </c>
    </row>
    <row r="531" spans="1:9">
      <c r="A531" s="1">
        <v>39125</v>
      </c>
      <c r="B531">
        <v>1713.18055</v>
      </c>
      <c r="C531">
        <v>1455.3</v>
      </c>
      <c r="D531">
        <f t="shared" si="32"/>
        <v>257.88055000000008</v>
      </c>
      <c r="E531">
        <v>530</v>
      </c>
      <c r="F531">
        <f t="shared" si="33"/>
        <v>1554.18055</v>
      </c>
      <c r="G531">
        <f t="shared" si="34"/>
        <v>1501.18055</v>
      </c>
      <c r="H531">
        <f t="shared" si="35"/>
        <v>1448.18055</v>
      </c>
      <c r="I531">
        <v>1493.5567599999999</v>
      </c>
    </row>
    <row r="532" spans="1:9">
      <c r="A532" s="1">
        <v>39126</v>
      </c>
      <c r="B532">
        <v>1713.5733499999999</v>
      </c>
      <c r="C532">
        <v>1456.81</v>
      </c>
      <c r="D532">
        <f t="shared" si="32"/>
        <v>256.76334999999995</v>
      </c>
      <c r="E532">
        <v>531</v>
      </c>
      <c r="F532">
        <f t="shared" si="33"/>
        <v>1554.2733499999999</v>
      </c>
      <c r="G532">
        <f t="shared" si="34"/>
        <v>1501.1733499999998</v>
      </c>
      <c r="H532">
        <f t="shared" si="35"/>
        <v>1448.0733499999999</v>
      </c>
      <c r="I532">
        <v>1490.6660400000001</v>
      </c>
    </row>
    <row r="533" spans="1:9">
      <c r="A533" s="1">
        <v>39127</v>
      </c>
      <c r="B533">
        <v>1711.9214099999999</v>
      </c>
      <c r="C533">
        <v>1455.54</v>
      </c>
      <c r="D533">
        <f t="shared" si="32"/>
        <v>256.38140999999996</v>
      </c>
      <c r="E533">
        <v>532</v>
      </c>
      <c r="F533">
        <f t="shared" si="33"/>
        <v>1552.32141</v>
      </c>
      <c r="G533">
        <f t="shared" si="34"/>
        <v>1499.12141</v>
      </c>
      <c r="H533">
        <f t="shared" si="35"/>
        <v>1445.9214099999999</v>
      </c>
      <c r="I533">
        <v>1490.86502</v>
      </c>
    </row>
    <row r="534" spans="1:9">
      <c r="A534" s="1">
        <v>39128</v>
      </c>
      <c r="B534">
        <v>1707.84788</v>
      </c>
      <c r="C534">
        <v>1459.68</v>
      </c>
      <c r="D534">
        <f t="shared" si="32"/>
        <v>248.16787999999997</v>
      </c>
      <c r="E534">
        <v>533</v>
      </c>
      <c r="F534">
        <f t="shared" si="33"/>
        <v>1547.9478799999999</v>
      </c>
      <c r="G534">
        <f t="shared" si="34"/>
        <v>1494.64788</v>
      </c>
      <c r="H534">
        <f t="shared" si="35"/>
        <v>1441.34788</v>
      </c>
      <c r="I534">
        <v>1494.00882</v>
      </c>
    </row>
    <row r="535" spans="1:9">
      <c r="A535" s="1">
        <v>39129</v>
      </c>
      <c r="B535">
        <v>1702.92581</v>
      </c>
      <c r="C535">
        <v>1457.63</v>
      </c>
      <c r="D535">
        <f t="shared" si="32"/>
        <v>245.29580999999985</v>
      </c>
      <c r="E535">
        <v>534</v>
      </c>
      <c r="F535">
        <f t="shared" si="33"/>
        <v>1542.7258099999999</v>
      </c>
      <c r="G535">
        <f t="shared" si="34"/>
        <v>1489.3258099999998</v>
      </c>
      <c r="H535">
        <f t="shared" si="35"/>
        <v>1435.92581</v>
      </c>
      <c r="I535">
        <v>1502.4113199999999</v>
      </c>
    </row>
    <row r="536" spans="1:9">
      <c r="A536" s="1">
        <v>39133</v>
      </c>
      <c r="B536">
        <v>1701.74802</v>
      </c>
      <c r="C536">
        <v>1456.38</v>
      </c>
      <c r="D536">
        <f t="shared" si="32"/>
        <v>245.36801999999989</v>
      </c>
      <c r="E536">
        <v>535</v>
      </c>
      <c r="F536">
        <f t="shared" si="33"/>
        <v>1541.24802</v>
      </c>
      <c r="G536">
        <f t="shared" si="34"/>
        <v>1487.74802</v>
      </c>
      <c r="H536">
        <f t="shared" si="35"/>
        <v>1434.24802</v>
      </c>
      <c r="I536">
        <v>1502.2683400000001</v>
      </c>
    </row>
    <row r="537" spans="1:9">
      <c r="A537" s="1">
        <v>39134</v>
      </c>
      <c r="B537">
        <v>1702.4123300000001</v>
      </c>
      <c r="C537">
        <v>1451.19</v>
      </c>
      <c r="D537">
        <f t="shared" si="32"/>
        <v>251.22233000000006</v>
      </c>
      <c r="E537">
        <v>536</v>
      </c>
      <c r="F537">
        <f t="shared" si="33"/>
        <v>1541.6123300000002</v>
      </c>
      <c r="G537">
        <f t="shared" si="34"/>
        <v>1488.01233</v>
      </c>
      <c r="H537">
        <f t="shared" si="35"/>
        <v>1434.4123300000001</v>
      </c>
      <c r="I537">
        <v>1503.0266999999999</v>
      </c>
    </row>
    <row r="538" spans="1:9">
      <c r="A538" s="1">
        <v>39135</v>
      </c>
      <c r="B538">
        <v>1703.2450799999999</v>
      </c>
      <c r="C538">
        <v>1449.37</v>
      </c>
      <c r="D538">
        <f t="shared" si="32"/>
        <v>253.87508000000003</v>
      </c>
      <c r="E538">
        <v>537</v>
      </c>
      <c r="F538">
        <f t="shared" si="33"/>
        <v>1542.14508</v>
      </c>
      <c r="G538">
        <f t="shared" si="34"/>
        <v>1488.44508</v>
      </c>
      <c r="H538">
        <f t="shared" si="35"/>
        <v>1434.7450799999999</v>
      </c>
      <c r="I538">
        <v>1506.94983</v>
      </c>
    </row>
    <row r="539" spans="1:9">
      <c r="A539" s="1">
        <v>39136</v>
      </c>
      <c r="B539">
        <v>1704.9250099999999</v>
      </c>
      <c r="C539">
        <v>1399.04</v>
      </c>
      <c r="D539">
        <f t="shared" si="32"/>
        <v>305.88500999999997</v>
      </c>
      <c r="E539">
        <v>538</v>
      </c>
      <c r="F539">
        <f t="shared" si="33"/>
        <v>1543.5250099999998</v>
      </c>
      <c r="G539">
        <f t="shared" si="34"/>
        <v>1489.7250099999999</v>
      </c>
      <c r="H539">
        <f t="shared" si="35"/>
        <v>1435.9250099999999</v>
      </c>
      <c r="I539">
        <v>1514.9592500000001</v>
      </c>
    </row>
    <row r="540" spans="1:9">
      <c r="A540" s="1">
        <v>39139</v>
      </c>
      <c r="B540">
        <v>1706.6217300000001</v>
      </c>
      <c r="C540">
        <v>1406.82</v>
      </c>
      <c r="D540">
        <f t="shared" si="32"/>
        <v>299.80173000000013</v>
      </c>
      <c r="E540">
        <v>539</v>
      </c>
      <c r="F540">
        <f t="shared" si="33"/>
        <v>1544.92173</v>
      </c>
      <c r="G540">
        <f t="shared" si="34"/>
        <v>1491.0217299999999</v>
      </c>
      <c r="H540">
        <f t="shared" si="35"/>
        <v>1437.1217300000001</v>
      </c>
      <c r="I540">
        <v>1544.7700199999999</v>
      </c>
    </row>
    <row r="541" spans="1:9">
      <c r="A541" s="1">
        <v>39140</v>
      </c>
      <c r="B541">
        <v>1703.64572</v>
      </c>
      <c r="C541">
        <v>1403.17</v>
      </c>
      <c r="D541">
        <f t="shared" si="32"/>
        <v>300.47571999999991</v>
      </c>
      <c r="E541">
        <v>540</v>
      </c>
      <c r="F541">
        <f t="shared" si="33"/>
        <v>1541.64572</v>
      </c>
      <c r="G541">
        <f t="shared" si="34"/>
        <v>1487.64572</v>
      </c>
      <c r="H541">
        <f t="shared" si="35"/>
        <v>1433.64572</v>
      </c>
      <c r="I541">
        <v>1548.29286</v>
      </c>
    </row>
    <row r="542" spans="1:9">
      <c r="A542" s="1">
        <v>39141</v>
      </c>
      <c r="B542">
        <v>1700.3937000000001</v>
      </c>
      <c r="C542">
        <v>1387.17</v>
      </c>
      <c r="D542">
        <f t="shared" si="32"/>
        <v>313.22370000000001</v>
      </c>
      <c r="E542">
        <v>541</v>
      </c>
      <c r="F542">
        <f t="shared" si="33"/>
        <v>1538.0937000000001</v>
      </c>
      <c r="G542">
        <f t="shared" si="34"/>
        <v>1483.9937</v>
      </c>
      <c r="H542">
        <f t="shared" si="35"/>
        <v>1429.8937000000001</v>
      </c>
      <c r="I542">
        <v>1548.22543</v>
      </c>
    </row>
    <row r="543" spans="1:9">
      <c r="A543" s="1">
        <v>39142</v>
      </c>
      <c r="B543">
        <v>1699.23658</v>
      </c>
      <c r="C543">
        <v>1374.12</v>
      </c>
      <c r="D543">
        <f t="shared" si="32"/>
        <v>325.11658000000011</v>
      </c>
      <c r="E543">
        <v>542</v>
      </c>
      <c r="F543">
        <f t="shared" si="33"/>
        <v>1536.6365800000001</v>
      </c>
      <c r="G543">
        <f t="shared" si="34"/>
        <v>1482.43658</v>
      </c>
      <c r="H543">
        <f t="shared" si="35"/>
        <v>1428.23658</v>
      </c>
      <c r="I543">
        <v>1547.41065</v>
      </c>
    </row>
    <row r="544" spans="1:9">
      <c r="A544" s="1">
        <v>39143</v>
      </c>
      <c r="B544">
        <v>1701.18643</v>
      </c>
      <c r="C544">
        <v>1395.41</v>
      </c>
      <c r="D544">
        <f t="shared" si="32"/>
        <v>305.77642999999989</v>
      </c>
      <c r="E544">
        <v>543</v>
      </c>
      <c r="F544">
        <f t="shared" si="33"/>
        <v>1538.2864299999999</v>
      </c>
      <c r="G544">
        <f t="shared" si="34"/>
        <v>1483.9864299999999</v>
      </c>
      <c r="H544">
        <f t="shared" si="35"/>
        <v>1429.68643</v>
      </c>
      <c r="I544">
        <v>1548.2272599999999</v>
      </c>
    </row>
    <row r="545" spans="1:9">
      <c r="A545" s="1">
        <v>39146</v>
      </c>
      <c r="B545">
        <v>1707.94129</v>
      </c>
      <c r="C545">
        <v>1391.97</v>
      </c>
      <c r="D545">
        <f t="shared" si="32"/>
        <v>315.97128999999995</v>
      </c>
      <c r="E545">
        <v>544</v>
      </c>
      <c r="F545">
        <f t="shared" si="33"/>
        <v>1544.7412899999999</v>
      </c>
      <c r="G545">
        <f t="shared" si="34"/>
        <v>1490.3412899999998</v>
      </c>
      <c r="H545">
        <f t="shared" si="35"/>
        <v>1435.94129</v>
      </c>
      <c r="I545">
        <v>1549.2370100000001</v>
      </c>
    </row>
    <row r="546" spans="1:9">
      <c r="A546" s="1">
        <v>39147</v>
      </c>
      <c r="B546">
        <v>1704.9425200000001</v>
      </c>
      <c r="C546">
        <v>1401.89</v>
      </c>
      <c r="D546">
        <f t="shared" si="32"/>
        <v>303.05251999999996</v>
      </c>
      <c r="E546">
        <v>545</v>
      </c>
      <c r="F546">
        <f t="shared" si="33"/>
        <v>1541.4425200000001</v>
      </c>
      <c r="G546">
        <f t="shared" si="34"/>
        <v>1486.9425200000001</v>
      </c>
      <c r="H546">
        <f t="shared" si="35"/>
        <v>1432.4425200000001</v>
      </c>
      <c r="I546">
        <v>1545.2869599999999</v>
      </c>
    </row>
    <row r="547" spans="1:9">
      <c r="A547" s="1">
        <v>39148</v>
      </c>
      <c r="B547">
        <v>1700.46586</v>
      </c>
      <c r="C547">
        <v>1402.84</v>
      </c>
      <c r="D547">
        <f t="shared" si="32"/>
        <v>297.6258600000001</v>
      </c>
      <c r="E547">
        <v>546</v>
      </c>
      <c r="F547">
        <f t="shared" si="33"/>
        <v>1536.6658600000001</v>
      </c>
      <c r="G547">
        <f t="shared" si="34"/>
        <v>1482.0658599999999</v>
      </c>
      <c r="H547">
        <f t="shared" si="35"/>
        <v>1427.46586</v>
      </c>
      <c r="I547">
        <v>1542.21435</v>
      </c>
    </row>
    <row r="548" spans="1:9">
      <c r="A548" s="1">
        <v>39149</v>
      </c>
      <c r="B548">
        <v>1697.95153</v>
      </c>
      <c r="C548">
        <v>1406.6</v>
      </c>
      <c r="D548">
        <f t="shared" si="32"/>
        <v>291.35153000000014</v>
      </c>
      <c r="E548">
        <v>547</v>
      </c>
      <c r="F548">
        <f t="shared" si="33"/>
        <v>1533.8515300000001</v>
      </c>
      <c r="G548">
        <f t="shared" si="34"/>
        <v>1479.1515300000001</v>
      </c>
      <c r="H548">
        <f t="shared" si="35"/>
        <v>1424.45153</v>
      </c>
      <c r="I548">
        <v>1542.3940500000001</v>
      </c>
    </row>
    <row r="549" spans="1:9">
      <c r="A549" s="1">
        <v>39150</v>
      </c>
      <c r="B549">
        <v>1700.0100299999999</v>
      </c>
      <c r="C549">
        <v>1377.95</v>
      </c>
      <c r="D549">
        <f t="shared" si="32"/>
        <v>322.06002999999987</v>
      </c>
      <c r="E549">
        <v>548</v>
      </c>
      <c r="F549">
        <f t="shared" si="33"/>
        <v>1535.6100299999998</v>
      </c>
      <c r="G549">
        <f t="shared" si="34"/>
        <v>1480.8100299999999</v>
      </c>
      <c r="H549">
        <f t="shared" si="35"/>
        <v>1426.0100299999999</v>
      </c>
      <c r="I549">
        <v>1545.12411</v>
      </c>
    </row>
    <row r="550" spans="1:9">
      <c r="A550" s="1">
        <v>39153</v>
      </c>
      <c r="B550">
        <v>1722.88607</v>
      </c>
      <c r="C550">
        <v>1387.17</v>
      </c>
      <c r="D550">
        <f t="shared" si="32"/>
        <v>335.71606999999995</v>
      </c>
      <c r="E550">
        <v>549</v>
      </c>
      <c r="F550">
        <f t="shared" si="33"/>
        <v>1558.18607</v>
      </c>
      <c r="G550">
        <f t="shared" si="34"/>
        <v>1503.2860700000001</v>
      </c>
      <c r="H550">
        <f t="shared" si="35"/>
        <v>1448.38607</v>
      </c>
      <c r="I550">
        <v>1543.1750500000001</v>
      </c>
    </row>
    <row r="551" spans="1:9">
      <c r="A551" s="1">
        <v>39154</v>
      </c>
      <c r="B551">
        <v>1726.19265</v>
      </c>
      <c r="C551">
        <v>1392.28</v>
      </c>
      <c r="D551">
        <f t="shared" si="32"/>
        <v>333.91264999999999</v>
      </c>
      <c r="E551">
        <v>550</v>
      </c>
      <c r="F551">
        <f t="shared" si="33"/>
        <v>1561.19265</v>
      </c>
      <c r="G551">
        <f t="shared" si="34"/>
        <v>1506.19265</v>
      </c>
      <c r="H551">
        <f t="shared" si="35"/>
        <v>1451.19265</v>
      </c>
      <c r="I551">
        <v>1539.6732400000001</v>
      </c>
    </row>
    <row r="552" spans="1:9">
      <c r="A552" s="1">
        <v>39155</v>
      </c>
      <c r="B552">
        <v>1723.5630000000001</v>
      </c>
      <c r="C552">
        <v>1386.95</v>
      </c>
      <c r="D552">
        <f t="shared" si="32"/>
        <v>336.61300000000006</v>
      </c>
      <c r="E552">
        <v>551</v>
      </c>
      <c r="F552">
        <f t="shared" si="33"/>
        <v>1558.2630000000001</v>
      </c>
      <c r="G552">
        <f t="shared" si="34"/>
        <v>1503.163</v>
      </c>
      <c r="H552">
        <f t="shared" si="35"/>
        <v>1448.0630000000001</v>
      </c>
      <c r="I552">
        <v>1537.4613999999999</v>
      </c>
    </row>
    <row r="553" spans="1:9">
      <c r="A553" s="1">
        <v>39156</v>
      </c>
      <c r="B553">
        <v>1717.51577</v>
      </c>
      <c r="C553">
        <v>1402.06</v>
      </c>
      <c r="D553">
        <f t="shared" si="32"/>
        <v>315.45577000000003</v>
      </c>
      <c r="E553">
        <v>552</v>
      </c>
      <c r="F553">
        <f t="shared" si="33"/>
        <v>1551.9157700000001</v>
      </c>
      <c r="G553">
        <f t="shared" si="34"/>
        <v>1496.71577</v>
      </c>
      <c r="H553">
        <f t="shared" si="35"/>
        <v>1441.51577</v>
      </c>
      <c r="I553">
        <v>1536.86762</v>
      </c>
    </row>
    <row r="554" spans="1:9">
      <c r="A554" s="1">
        <v>39157</v>
      </c>
      <c r="B554">
        <v>1713.1115299999999</v>
      </c>
      <c r="C554">
        <v>1410.94</v>
      </c>
      <c r="D554">
        <f t="shared" si="32"/>
        <v>302.17152999999985</v>
      </c>
      <c r="E554">
        <v>553</v>
      </c>
      <c r="F554">
        <f t="shared" si="33"/>
        <v>1547.2115299999998</v>
      </c>
      <c r="G554">
        <f t="shared" si="34"/>
        <v>1491.9115299999999</v>
      </c>
      <c r="H554">
        <f t="shared" si="35"/>
        <v>1436.6115299999999</v>
      </c>
      <c r="I554">
        <v>1536.64588</v>
      </c>
    </row>
    <row r="555" spans="1:9">
      <c r="A555" s="1">
        <v>39160</v>
      </c>
      <c r="B555">
        <v>1720.6566499999999</v>
      </c>
      <c r="C555">
        <v>1435.04</v>
      </c>
      <c r="D555">
        <f t="shared" si="32"/>
        <v>285.61664999999994</v>
      </c>
      <c r="E555">
        <v>554</v>
      </c>
      <c r="F555">
        <f t="shared" si="33"/>
        <v>1554.4566499999999</v>
      </c>
      <c r="G555">
        <f t="shared" si="34"/>
        <v>1499.05665</v>
      </c>
      <c r="H555">
        <f t="shared" si="35"/>
        <v>1443.6566499999999</v>
      </c>
      <c r="I555">
        <v>1518.7117699999999</v>
      </c>
    </row>
    <row r="556" spans="1:9">
      <c r="A556" s="1">
        <v>39161</v>
      </c>
      <c r="B556">
        <v>1720.6453100000001</v>
      </c>
      <c r="C556">
        <v>1434.54</v>
      </c>
      <c r="D556">
        <f t="shared" si="32"/>
        <v>286.10531000000015</v>
      </c>
      <c r="E556">
        <v>555</v>
      </c>
      <c r="F556">
        <f t="shared" si="33"/>
        <v>1554.1453100000001</v>
      </c>
      <c r="G556">
        <f t="shared" si="34"/>
        <v>1498.6453100000001</v>
      </c>
      <c r="H556">
        <f t="shared" si="35"/>
        <v>1443.1453100000001</v>
      </c>
      <c r="I556">
        <v>1514.86274</v>
      </c>
    </row>
    <row r="557" spans="1:9">
      <c r="A557" s="1">
        <v>39162</v>
      </c>
      <c r="B557">
        <v>1719.51072</v>
      </c>
      <c r="C557">
        <v>1436.11</v>
      </c>
      <c r="D557">
        <f t="shared" si="32"/>
        <v>283.40072000000009</v>
      </c>
      <c r="E557">
        <v>556</v>
      </c>
      <c r="F557">
        <f t="shared" si="33"/>
        <v>1552.71072</v>
      </c>
      <c r="G557">
        <f t="shared" si="34"/>
        <v>1497.1107199999999</v>
      </c>
      <c r="H557">
        <f t="shared" si="35"/>
        <v>1441.51072</v>
      </c>
      <c r="I557">
        <v>1513.8349900000001</v>
      </c>
    </row>
    <row r="558" spans="1:9">
      <c r="A558" s="1">
        <v>39163</v>
      </c>
      <c r="B558">
        <v>1721.41939</v>
      </c>
      <c r="C558">
        <v>1437.5</v>
      </c>
      <c r="D558">
        <f t="shared" si="32"/>
        <v>283.91939000000002</v>
      </c>
      <c r="E558">
        <v>557</v>
      </c>
      <c r="F558">
        <f t="shared" si="33"/>
        <v>1554.3193900000001</v>
      </c>
      <c r="G558">
        <f t="shared" si="34"/>
        <v>1498.6193900000001</v>
      </c>
      <c r="H558">
        <f t="shared" si="35"/>
        <v>1442.91939</v>
      </c>
      <c r="I558">
        <v>1515.2778699999999</v>
      </c>
    </row>
    <row r="559" spans="1:9">
      <c r="A559" s="1">
        <v>39164</v>
      </c>
      <c r="B559">
        <v>1727.10356</v>
      </c>
      <c r="C559">
        <v>1428.61</v>
      </c>
      <c r="D559">
        <f t="shared" si="32"/>
        <v>298.49356000000012</v>
      </c>
      <c r="E559">
        <v>558</v>
      </c>
      <c r="F559">
        <f t="shared" si="33"/>
        <v>1559.7035599999999</v>
      </c>
      <c r="G559">
        <f t="shared" si="34"/>
        <v>1503.90356</v>
      </c>
      <c r="H559">
        <f t="shared" si="35"/>
        <v>1448.10356</v>
      </c>
      <c r="I559">
        <v>1516.22848</v>
      </c>
    </row>
    <row r="560" spans="1:9">
      <c r="A560" s="1">
        <v>39167</v>
      </c>
      <c r="B560">
        <v>1733.5270700000001</v>
      </c>
      <c r="C560">
        <v>1417.23</v>
      </c>
      <c r="D560">
        <f t="shared" si="32"/>
        <v>316.29707000000008</v>
      </c>
      <c r="E560">
        <v>559</v>
      </c>
      <c r="F560">
        <f t="shared" si="33"/>
        <v>1565.82707</v>
      </c>
      <c r="G560">
        <f t="shared" si="34"/>
        <v>1509.9270700000002</v>
      </c>
      <c r="H560">
        <f t="shared" si="35"/>
        <v>1454.0270700000001</v>
      </c>
      <c r="I560">
        <v>1513.94606</v>
      </c>
    </row>
    <row r="561" spans="1:9">
      <c r="A561" s="1">
        <v>39168</v>
      </c>
      <c r="B561">
        <v>1729.5858000000001</v>
      </c>
      <c r="C561">
        <v>1422.53</v>
      </c>
      <c r="D561">
        <f t="shared" si="32"/>
        <v>307.05580000000009</v>
      </c>
      <c r="E561">
        <v>560</v>
      </c>
      <c r="F561">
        <f t="shared" si="33"/>
        <v>1561.5858000000001</v>
      </c>
      <c r="G561">
        <f t="shared" si="34"/>
        <v>1505.5858000000001</v>
      </c>
      <c r="H561">
        <f t="shared" si="35"/>
        <v>1449.5858000000001</v>
      </c>
      <c r="I561">
        <v>1512.9124999999999</v>
      </c>
    </row>
    <row r="562" spans="1:9">
      <c r="A562" s="1">
        <v>39169</v>
      </c>
      <c r="B562">
        <v>1726.8432</v>
      </c>
      <c r="C562">
        <v>1420.86</v>
      </c>
      <c r="D562">
        <f t="shared" si="32"/>
        <v>305.98320000000012</v>
      </c>
      <c r="E562">
        <v>561</v>
      </c>
      <c r="F562">
        <f t="shared" si="33"/>
        <v>1558.5432000000001</v>
      </c>
      <c r="G562">
        <f t="shared" si="34"/>
        <v>1502.4431999999999</v>
      </c>
      <c r="H562">
        <f t="shared" si="35"/>
        <v>1446.3432</v>
      </c>
      <c r="I562">
        <v>1513.86104</v>
      </c>
    </row>
    <row r="563" spans="1:9">
      <c r="A563" s="1">
        <v>39170</v>
      </c>
      <c r="B563">
        <v>1727.8587500000001</v>
      </c>
      <c r="C563">
        <v>1424.55</v>
      </c>
      <c r="D563">
        <f t="shared" si="32"/>
        <v>303.30875000000015</v>
      </c>
      <c r="E563">
        <v>562</v>
      </c>
      <c r="F563">
        <f t="shared" si="33"/>
        <v>1559.2587500000002</v>
      </c>
      <c r="G563">
        <f t="shared" si="34"/>
        <v>1503.0587500000001</v>
      </c>
      <c r="H563">
        <f t="shared" si="35"/>
        <v>1446.8587500000001</v>
      </c>
      <c r="I563">
        <v>1515.39714</v>
      </c>
    </row>
    <row r="564" spans="1:9">
      <c r="A564" s="1">
        <v>39171</v>
      </c>
      <c r="B564">
        <v>1732.7415000000001</v>
      </c>
      <c r="C564">
        <v>1437.77</v>
      </c>
      <c r="D564">
        <f t="shared" si="32"/>
        <v>294.97150000000011</v>
      </c>
      <c r="E564">
        <v>563</v>
      </c>
      <c r="F564">
        <f t="shared" si="33"/>
        <v>1563.8415</v>
      </c>
      <c r="G564">
        <f t="shared" si="34"/>
        <v>1507.5415</v>
      </c>
      <c r="H564">
        <f t="shared" si="35"/>
        <v>1451.2415000000001</v>
      </c>
      <c r="I564">
        <v>1502.4012399999999</v>
      </c>
    </row>
    <row r="565" spans="1:9">
      <c r="A565" s="1">
        <v>39174</v>
      </c>
      <c r="B565">
        <v>1743.5018</v>
      </c>
      <c r="C565">
        <v>1439.37</v>
      </c>
      <c r="D565">
        <f t="shared" si="32"/>
        <v>304.13180000000011</v>
      </c>
      <c r="E565">
        <v>564</v>
      </c>
      <c r="F565">
        <f t="shared" si="33"/>
        <v>1574.3018</v>
      </c>
      <c r="G565">
        <f t="shared" si="34"/>
        <v>1517.9018000000001</v>
      </c>
      <c r="H565">
        <f t="shared" si="35"/>
        <v>1461.5018</v>
      </c>
      <c r="I565">
        <v>1497.3593699999999</v>
      </c>
    </row>
    <row r="566" spans="1:9">
      <c r="A566" s="1">
        <v>39175</v>
      </c>
      <c r="B566">
        <v>1740.6638</v>
      </c>
      <c r="C566">
        <v>1443.76</v>
      </c>
      <c r="D566">
        <f t="shared" si="32"/>
        <v>296.90380000000005</v>
      </c>
      <c r="E566">
        <v>565</v>
      </c>
      <c r="F566">
        <f t="shared" si="33"/>
        <v>1571.1638</v>
      </c>
      <c r="G566">
        <f t="shared" si="34"/>
        <v>1514.6638</v>
      </c>
      <c r="H566">
        <f t="shared" si="35"/>
        <v>1458.1638</v>
      </c>
      <c r="I566">
        <v>1496.4857300000001</v>
      </c>
    </row>
    <row r="567" spans="1:9">
      <c r="A567" s="1">
        <v>39176</v>
      </c>
      <c r="B567">
        <v>1736.9336599999999</v>
      </c>
      <c r="C567">
        <v>1444.61</v>
      </c>
      <c r="D567">
        <f t="shared" si="32"/>
        <v>292.32366000000002</v>
      </c>
      <c r="E567">
        <v>566</v>
      </c>
      <c r="F567">
        <f t="shared" si="33"/>
        <v>1567.13366</v>
      </c>
      <c r="G567">
        <f t="shared" si="34"/>
        <v>1510.5336599999998</v>
      </c>
      <c r="H567">
        <f t="shared" si="35"/>
        <v>1453.9336599999999</v>
      </c>
      <c r="I567">
        <v>1498.7152100000001</v>
      </c>
    </row>
    <row r="568" spans="1:9">
      <c r="A568" s="1">
        <v>39177</v>
      </c>
      <c r="B568">
        <v>1735.7816</v>
      </c>
      <c r="C568">
        <v>1448.39</v>
      </c>
      <c r="D568">
        <f t="shared" si="32"/>
        <v>287.39159999999993</v>
      </c>
      <c r="E568">
        <v>567</v>
      </c>
      <c r="F568">
        <f t="shared" si="33"/>
        <v>1565.6816000000001</v>
      </c>
      <c r="G568">
        <f t="shared" si="34"/>
        <v>1508.9816000000001</v>
      </c>
      <c r="H568">
        <f t="shared" si="35"/>
        <v>1452.2816</v>
      </c>
      <c r="I568">
        <v>1500.59367</v>
      </c>
    </row>
    <row r="569" spans="1:9">
      <c r="A569" s="1">
        <v>39181</v>
      </c>
      <c r="B569">
        <v>1763.98983</v>
      </c>
      <c r="C569">
        <v>1438.87</v>
      </c>
      <c r="D569">
        <f t="shared" si="32"/>
        <v>325.11983000000009</v>
      </c>
      <c r="E569">
        <v>568</v>
      </c>
      <c r="F569">
        <f t="shared" si="33"/>
        <v>1593.5898299999999</v>
      </c>
      <c r="G569">
        <f t="shared" si="34"/>
        <v>1536.7898299999999</v>
      </c>
      <c r="H569">
        <f t="shared" si="35"/>
        <v>1479.98983</v>
      </c>
      <c r="I569">
        <v>1492.5756699999999</v>
      </c>
    </row>
    <row r="570" spans="1:9">
      <c r="A570" s="1">
        <v>39182</v>
      </c>
      <c r="B570">
        <v>1767.7084199999999</v>
      </c>
      <c r="C570">
        <v>1447.8</v>
      </c>
      <c r="D570">
        <f t="shared" si="32"/>
        <v>319.90841999999998</v>
      </c>
      <c r="E570">
        <v>569</v>
      </c>
      <c r="F570">
        <f t="shared" si="33"/>
        <v>1597.0084199999999</v>
      </c>
      <c r="G570">
        <f t="shared" si="34"/>
        <v>1540.10842</v>
      </c>
      <c r="H570">
        <f t="shared" si="35"/>
        <v>1483.2084199999999</v>
      </c>
      <c r="I570">
        <v>1492.72983</v>
      </c>
    </row>
    <row r="571" spans="1:9">
      <c r="A571" s="1">
        <v>39183</v>
      </c>
      <c r="B571">
        <v>1766.73173</v>
      </c>
      <c r="C571">
        <v>1452.85</v>
      </c>
      <c r="D571">
        <f t="shared" si="32"/>
        <v>313.88173000000006</v>
      </c>
      <c r="E571">
        <v>570</v>
      </c>
      <c r="F571">
        <f t="shared" si="33"/>
        <v>1595.73173</v>
      </c>
      <c r="G571">
        <f t="shared" si="34"/>
        <v>1538.73173</v>
      </c>
      <c r="H571">
        <f t="shared" si="35"/>
        <v>1481.73173</v>
      </c>
      <c r="I571">
        <v>1495.8520100000001</v>
      </c>
    </row>
    <row r="572" spans="1:9">
      <c r="A572" s="1">
        <v>39184</v>
      </c>
      <c r="B572">
        <v>1764.03332</v>
      </c>
      <c r="C572">
        <v>1468.33</v>
      </c>
      <c r="D572">
        <f t="shared" si="32"/>
        <v>295.70332000000008</v>
      </c>
      <c r="E572">
        <v>571</v>
      </c>
      <c r="F572">
        <f t="shared" si="33"/>
        <v>1592.73332</v>
      </c>
      <c r="G572">
        <f t="shared" si="34"/>
        <v>1535.6333199999999</v>
      </c>
      <c r="H572">
        <f t="shared" si="35"/>
        <v>1478.53332</v>
      </c>
      <c r="I572">
        <v>1500.1075900000001</v>
      </c>
    </row>
    <row r="573" spans="1:9">
      <c r="A573" s="1">
        <v>39185</v>
      </c>
      <c r="B573">
        <v>1763.5001299999999</v>
      </c>
      <c r="C573">
        <v>1471.48</v>
      </c>
      <c r="D573">
        <f t="shared" si="32"/>
        <v>292.02012999999988</v>
      </c>
      <c r="E573">
        <v>572</v>
      </c>
      <c r="F573">
        <f t="shared" si="33"/>
        <v>1591.90013</v>
      </c>
      <c r="G573">
        <f t="shared" si="34"/>
        <v>1534.7001299999999</v>
      </c>
      <c r="H573">
        <f t="shared" si="35"/>
        <v>1477.5001299999999</v>
      </c>
      <c r="I573">
        <v>1502.89651</v>
      </c>
    </row>
    <row r="574" spans="1:9">
      <c r="A574" s="1">
        <v>39188</v>
      </c>
      <c r="B574">
        <v>1771.1619800000001</v>
      </c>
      <c r="C574">
        <v>1472.5</v>
      </c>
      <c r="D574">
        <f t="shared" si="32"/>
        <v>298.66198000000009</v>
      </c>
      <c r="E574">
        <v>573</v>
      </c>
      <c r="F574">
        <f t="shared" si="33"/>
        <v>1599.26198</v>
      </c>
      <c r="G574">
        <f t="shared" si="34"/>
        <v>1541.96198</v>
      </c>
      <c r="H574">
        <f t="shared" si="35"/>
        <v>1484.6619800000001</v>
      </c>
      <c r="I574">
        <v>1494.95553</v>
      </c>
    </row>
    <row r="575" spans="1:9">
      <c r="A575" s="1">
        <v>39189</v>
      </c>
      <c r="B575">
        <v>1769.59097</v>
      </c>
      <c r="C575">
        <v>1470.73</v>
      </c>
      <c r="D575">
        <f t="shared" si="32"/>
        <v>298.86096999999995</v>
      </c>
      <c r="E575">
        <v>574</v>
      </c>
      <c r="F575">
        <f t="shared" si="33"/>
        <v>1597.3909699999999</v>
      </c>
      <c r="G575">
        <f t="shared" si="34"/>
        <v>1539.9909699999998</v>
      </c>
      <c r="H575">
        <f t="shared" si="35"/>
        <v>1482.59097</v>
      </c>
      <c r="I575">
        <v>1493.17364</v>
      </c>
    </row>
    <row r="576" spans="1:9">
      <c r="A576" s="1">
        <v>39190</v>
      </c>
      <c r="B576">
        <v>1768.4383600000001</v>
      </c>
      <c r="C576">
        <v>1484.35</v>
      </c>
      <c r="D576">
        <f t="shared" si="32"/>
        <v>284.08836000000019</v>
      </c>
      <c r="E576">
        <v>575</v>
      </c>
      <c r="F576">
        <f t="shared" si="33"/>
        <v>1595.9383600000001</v>
      </c>
      <c r="G576">
        <f t="shared" si="34"/>
        <v>1538.4383600000001</v>
      </c>
      <c r="H576">
        <f t="shared" si="35"/>
        <v>1480.9383600000001</v>
      </c>
      <c r="I576">
        <v>1495.1633400000001</v>
      </c>
    </row>
    <row r="577" spans="1:9">
      <c r="A577" s="1">
        <v>39191</v>
      </c>
      <c r="B577">
        <v>1771.39507</v>
      </c>
      <c r="C577">
        <v>1480.93</v>
      </c>
      <c r="D577">
        <f t="shared" si="32"/>
        <v>290.46506999999997</v>
      </c>
      <c r="E577">
        <v>576</v>
      </c>
      <c r="F577">
        <f t="shared" si="33"/>
        <v>1598.5950700000001</v>
      </c>
      <c r="G577">
        <f t="shared" si="34"/>
        <v>1540.9950699999999</v>
      </c>
      <c r="H577">
        <f t="shared" si="35"/>
        <v>1483.39507</v>
      </c>
      <c r="I577">
        <v>1500.78972</v>
      </c>
    </row>
    <row r="578" spans="1:9">
      <c r="A578" s="1">
        <v>39192</v>
      </c>
      <c r="B578">
        <v>1778.4354000000001</v>
      </c>
      <c r="C578">
        <v>1480.41</v>
      </c>
      <c r="D578">
        <f t="shared" si="32"/>
        <v>298.02539999999999</v>
      </c>
      <c r="E578">
        <v>577</v>
      </c>
      <c r="F578">
        <f t="shared" si="33"/>
        <v>1605.3354000000002</v>
      </c>
      <c r="G578">
        <f t="shared" si="34"/>
        <v>1547.6354000000001</v>
      </c>
      <c r="H578">
        <f t="shared" si="35"/>
        <v>1489.9354000000001</v>
      </c>
      <c r="I578">
        <v>1507.8929900000001</v>
      </c>
    </row>
    <row r="579" spans="1:9">
      <c r="A579" s="1">
        <v>39195</v>
      </c>
      <c r="B579">
        <v>1786.55819</v>
      </c>
      <c r="C579">
        <v>1495.42</v>
      </c>
      <c r="D579">
        <f t="shared" ref="D579:D642" si="36">B579-C579</f>
        <v>291.1381899999999</v>
      </c>
      <c r="E579">
        <v>578</v>
      </c>
      <c r="F579">
        <f t="shared" ref="F579:F642" si="37">B579-E579*0.3</f>
        <v>1613.1581899999999</v>
      </c>
      <c r="G579">
        <f t="shared" ref="G579:G642" si="38">B579-E579*0.4</f>
        <v>1555.3581899999999</v>
      </c>
      <c r="H579">
        <f t="shared" ref="H579:H642" si="39">B579-E579*0.5</f>
        <v>1497.55819</v>
      </c>
      <c r="I579">
        <v>1513.1978899999999</v>
      </c>
    </row>
    <row r="580" spans="1:9">
      <c r="A580" s="1">
        <v>39196</v>
      </c>
      <c r="B580">
        <v>1783.0567599999999</v>
      </c>
      <c r="C580">
        <v>1494.25</v>
      </c>
      <c r="D580">
        <f t="shared" si="36"/>
        <v>288.80675999999994</v>
      </c>
      <c r="E580">
        <v>579</v>
      </c>
      <c r="F580">
        <f t="shared" si="37"/>
        <v>1609.3567599999999</v>
      </c>
      <c r="G580">
        <f t="shared" si="38"/>
        <v>1551.45676</v>
      </c>
      <c r="H580">
        <f t="shared" si="39"/>
        <v>1493.5567599999999</v>
      </c>
      <c r="I580">
        <v>1512.5768</v>
      </c>
    </row>
    <row r="581" spans="1:9">
      <c r="A581" s="1">
        <v>39197</v>
      </c>
      <c r="B581">
        <v>1780.6660400000001</v>
      </c>
      <c r="C581">
        <v>1494.07</v>
      </c>
      <c r="D581">
        <f t="shared" si="36"/>
        <v>286.59604000000013</v>
      </c>
      <c r="E581">
        <v>580</v>
      </c>
      <c r="F581">
        <f t="shared" si="37"/>
        <v>1606.6660400000001</v>
      </c>
      <c r="G581">
        <f t="shared" si="38"/>
        <v>1548.6660400000001</v>
      </c>
      <c r="H581">
        <f t="shared" si="39"/>
        <v>1490.6660400000001</v>
      </c>
      <c r="I581">
        <v>1523.0548100000001</v>
      </c>
    </row>
    <row r="582" spans="1:9">
      <c r="A582" s="1">
        <v>39198</v>
      </c>
      <c r="B582">
        <v>1781.36502</v>
      </c>
      <c r="C582">
        <v>1482.37</v>
      </c>
      <c r="D582">
        <f t="shared" si="36"/>
        <v>298.99502000000007</v>
      </c>
      <c r="E582">
        <v>581</v>
      </c>
      <c r="F582">
        <f t="shared" si="37"/>
        <v>1607.06502</v>
      </c>
      <c r="G582">
        <f t="shared" si="38"/>
        <v>1548.9650199999999</v>
      </c>
      <c r="H582">
        <f t="shared" si="39"/>
        <v>1490.86502</v>
      </c>
      <c r="I582">
        <v>1530.65714</v>
      </c>
    </row>
    <row r="583" spans="1:9">
      <c r="A583" s="1">
        <v>39199</v>
      </c>
      <c r="B583">
        <v>1785.00882</v>
      </c>
      <c r="C583">
        <v>1486.3</v>
      </c>
      <c r="D583">
        <f t="shared" si="36"/>
        <v>298.70882000000006</v>
      </c>
      <c r="E583">
        <v>582</v>
      </c>
      <c r="F583">
        <f t="shared" si="37"/>
        <v>1610.4088200000001</v>
      </c>
      <c r="G583">
        <f t="shared" si="38"/>
        <v>1552.2088200000001</v>
      </c>
      <c r="H583">
        <f t="shared" si="39"/>
        <v>1494.00882</v>
      </c>
      <c r="I583">
        <v>1529.80225</v>
      </c>
    </row>
    <row r="584" spans="1:9">
      <c r="A584" s="1">
        <v>39202</v>
      </c>
      <c r="B584">
        <v>1793.9113199999999</v>
      </c>
      <c r="C584">
        <v>1495.92</v>
      </c>
      <c r="D584">
        <f t="shared" si="36"/>
        <v>297.99131999999986</v>
      </c>
      <c r="E584">
        <v>583</v>
      </c>
      <c r="F584">
        <f t="shared" si="37"/>
        <v>1619.0113199999998</v>
      </c>
      <c r="G584">
        <f t="shared" si="38"/>
        <v>1560.7113199999999</v>
      </c>
      <c r="H584">
        <f t="shared" si="39"/>
        <v>1502.4113199999999</v>
      </c>
      <c r="I584">
        <v>1528.93868</v>
      </c>
    </row>
    <row r="585" spans="1:9">
      <c r="A585" s="1">
        <v>39203</v>
      </c>
      <c r="B585">
        <v>1794.2683400000001</v>
      </c>
      <c r="C585">
        <v>1502.39</v>
      </c>
      <c r="D585">
        <f t="shared" si="36"/>
        <v>291.87833999999998</v>
      </c>
      <c r="E585">
        <v>584</v>
      </c>
      <c r="F585">
        <f t="shared" si="37"/>
        <v>1619.06834</v>
      </c>
      <c r="G585">
        <f t="shared" si="38"/>
        <v>1560.6683400000002</v>
      </c>
      <c r="H585">
        <f t="shared" si="39"/>
        <v>1502.2683400000001</v>
      </c>
      <c r="I585">
        <v>1532.1996300000001</v>
      </c>
    </row>
    <row r="586" spans="1:9">
      <c r="A586" s="1">
        <v>39204</v>
      </c>
      <c r="B586">
        <v>1795.5266999999999</v>
      </c>
      <c r="C586">
        <v>1505.62</v>
      </c>
      <c r="D586">
        <f t="shared" si="36"/>
        <v>289.9067</v>
      </c>
      <c r="E586">
        <v>585</v>
      </c>
      <c r="F586">
        <f t="shared" si="37"/>
        <v>1620.0266999999999</v>
      </c>
      <c r="G586">
        <f t="shared" si="38"/>
        <v>1561.5266999999999</v>
      </c>
      <c r="H586">
        <f t="shared" si="39"/>
        <v>1503.0266999999999</v>
      </c>
      <c r="I586">
        <v>1537.32392</v>
      </c>
    </row>
    <row r="587" spans="1:9">
      <c r="A587" s="1">
        <v>39205</v>
      </c>
      <c r="B587">
        <v>1799.94983</v>
      </c>
      <c r="C587">
        <v>1509.48</v>
      </c>
      <c r="D587">
        <f t="shared" si="36"/>
        <v>290.46983</v>
      </c>
      <c r="E587">
        <v>586</v>
      </c>
      <c r="F587">
        <f t="shared" si="37"/>
        <v>1624.1498300000001</v>
      </c>
      <c r="G587">
        <f t="shared" si="38"/>
        <v>1565.5498299999999</v>
      </c>
      <c r="H587">
        <f t="shared" si="39"/>
        <v>1506.94983</v>
      </c>
      <c r="I587">
        <v>1539.9268099999999</v>
      </c>
    </row>
    <row r="588" spans="1:9">
      <c r="A588" s="1">
        <v>39206</v>
      </c>
      <c r="B588">
        <v>1808.4592500000001</v>
      </c>
      <c r="C588">
        <v>1507.72</v>
      </c>
      <c r="D588">
        <f t="shared" si="36"/>
        <v>300.73925000000008</v>
      </c>
      <c r="E588">
        <v>587</v>
      </c>
      <c r="F588">
        <f t="shared" si="37"/>
        <v>1632.3592500000002</v>
      </c>
      <c r="G588">
        <f t="shared" si="38"/>
        <v>1573.6592500000002</v>
      </c>
      <c r="H588">
        <f t="shared" si="39"/>
        <v>1514.9592500000001</v>
      </c>
      <c r="I588">
        <v>1531.2092399999999</v>
      </c>
    </row>
    <row r="589" spans="1:9">
      <c r="A589" s="1">
        <v>39209</v>
      </c>
      <c r="B589">
        <v>1838.7700199999999</v>
      </c>
      <c r="C589">
        <v>1512.58</v>
      </c>
      <c r="D589">
        <f t="shared" si="36"/>
        <v>326.19002</v>
      </c>
      <c r="E589">
        <v>588</v>
      </c>
      <c r="F589">
        <f t="shared" si="37"/>
        <v>1662.3700199999998</v>
      </c>
      <c r="G589">
        <f t="shared" si="38"/>
        <v>1603.5700199999999</v>
      </c>
      <c r="H589">
        <f t="shared" si="39"/>
        <v>1544.7700199999999</v>
      </c>
      <c r="I589">
        <v>1532.6563699999999</v>
      </c>
    </row>
    <row r="590" spans="1:9">
      <c r="A590" s="1">
        <v>39210</v>
      </c>
      <c r="B590">
        <v>1842.79286</v>
      </c>
      <c r="C590">
        <v>1491.47</v>
      </c>
      <c r="D590">
        <f t="shared" si="36"/>
        <v>351.32285999999999</v>
      </c>
      <c r="E590">
        <v>589</v>
      </c>
      <c r="F590">
        <f t="shared" si="37"/>
        <v>1666.09286</v>
      </c>
      <c r="G590">
        <f t="shared" si="38"/>
        <v>1607.1928600000001</v>
      </c>
      <c r="H590">
        <f t="shared" si="39"/>
        <v>1548.29286</v>
      </c>
      <c r="I590">
        <v>1537.0434</v>
      </c>
    </row>
    <row r="591" spans="1:9">
      <c r="A591" s="1">
        <v>39211</v>
      </c>
      <c r="B591">
        <v>1843.22543</v>
      </c>
      <c r="C591">
        <v>1505.85</v>
      </c>
      <c r="D591">
        <f t="shared" si="36"/>
        <v>337.37543000000005</v>
      </c>
      <c r="E591">
        <v>590</v>
      </c>
      <c r="F591">
        <f t="shared" si="37"/>
        <v>1666.22543</v>
      </c>
      <c r="G591">
        <f t="shared" si="38"/>
        <v>1607.22543</v>
      </c>
      <c r="H591">
        <f t="shared" si="39"/>
        <v>1548.22543</v>
      </c>
      <c r="I591">
        <v>1541.00272</v>
      </c>
    </row>
    <row r="592" spans="1:9">
      <c r="A592" s="1">
        <v>39212</v>
      </c>
      <c r="B592">
        <v>1842.91065</v>
      </c>
      <c r="C592">
        <v>1503.15</v>
      </c>
      <c r="D592">
        <f t="shared" si="36"/>
        <v>339.76064999999994</v>
      </c>
      <c r="E592">
        <v>591</v>
      </c>
      <c r="F592">
        <f t="shared" si="37"/>
        <v>1665.6106500000001</v>
      </c>
      <c r="G592">
        <f t="shared" si="38"/>
        <v>1606.5106499999999</v>
      </c>
      <c r="H592">
        <f t="shared" si="39"/>
        <v>1547.41065</v>
      </c>
      <c r="I592">
        <v>1541.17517</v>
      </c>
    </row>
    <row r="593" spans="1:9">
      <c r="A593" s="1">
        <v>39213</v>
      </c>
      <c r="B593">
        <v>1844.2272599999999</v>
      </c>
      <c r="C593">
        <v>1501.19</v>
      </c>
      <c r="D593">
        <f t="shared" si="36"/>
        <v>343.03725999999983</v>
      </c>
      <c r="E593">
        <v>592</v>
      </c>
      <c r="F593">
        <f t="shared" si="37"/>
        <v>1666.62726</v>
      </c>
      <c r="G593">
        <f t="shared" si="38"/>
        <v>1607.4272599999999</v>
      </c>
      <c r="H593">
        <f t="shared" si="39"/>
        <v>1548.2272599999999</v>
      </c>
      <c r="I593">
        <v>1519.3952200000001</v>
      </c>
    </row>
    <row r="594" spans="1:9">
      <c r="A594" s="1">
        <v>39216</v>
      </c>
      <c r="B594">
        <v>1845.7370100000001</v>
      </c>
      <c r="C594">
        <v>1514.14</v>
      </c>
      <c r="D594">
        <f t="shared" si="36"/>
        <v>331.59700999999995</v>
      </c>
      <c r="E594">
        <v>593</v>
      </c>
      <c r="F594">
        <f t="shared" si="37"/>
        <v>1667.83701</v>
      </c>
      <c r="G594">
        <f t="shared" si="38"/>
        <v>1608.53701</v>
      </c>
      <c r="H594">
        <f t="shared" si="39"/>
        <v>1549.2370100000001</v>
      </c>
      <c r="I594">
        <v>1514.3420799999999</v>
      </c>
    </row>
    <row r="595" spans="1:9">
      <c r="A595" s="1">
        <v>39217</v>
      </c>
      <c r="B595">
        <v>1842.2869599999999</v>
      </c>
      <c r="C595">
        <v>1512.75</v>
      </c>
      <c r="D595">
        <f t="shared" si="36"/>
        <v>329.53695999999991</v>
      </c>
      <c r="E595">
        <v>594</v>
      </c>
      <c r="F595">
        <f t="shared" si="37"/>
        <v>1664.0869599999999</v>
      </c>
      <c r="G595">
        <f t="shared" si="38"/>
        <v>1604.68696</v>
      </c>
      <c r="H595">
        <f t="shared" si="39"/>
        <v>1545.2869599999999</v>
      </c>
      <c r="I595">
        <v>1514.1222499999999</v>
      </c>
    </row>
    <row r="596" spans="1:9">
      <c r="A596" s="1">
        <v>39218</v>
      </c>
      <c r="B596">
        <v>1839.71435</v>
      </c>
      <c r="C596">
        <v>1522.75</v>
      </c>
      <c r="D596">
        <f t="shared" si="36"/>
        <v>316.96434999999997</v>
      </c>
      <c r="E596">
        <v>595</v>
      </c>
      <c r="F596">
        <f t="shared" si="37"/>
        <v>1661.21435</v>
      </c>
      <c r="G596">
        <f t="shared" si="38"/>
        <v>1601.71435</v>
      </c>
      <c r="H596">
        <f t="shared" si="39"/>
        <v>1542.21435</v>
      </c>
      <c r="I596">
        <v>1517.57305</v>
      </c>
    </row>
    <row r="597" spans="1:9">
      <c r="A597" s="1">
        <v>39219</v>
      </c>
      <c r="B597">
        <v>1840.3940500000001</v>
      </c>
      <c r="C597">
        <v>1525.1</v>
      </c>
      <c r="D597">
        <f t="shared" si="36"/>
        <v>315.2940500000002</v>
      </c>
      <c r="E597">
        <v>596</v>
      </c>
      <c r="F597">
        <f t="shared" si="37"/>
        <v>1661.5940500000002</v>
      </c>
      <c r="G597">
        <f t="shared" si="38"/>
        <v>1601.99405</v>
      </c>
      <c r="H597">
        <f t="shared" si="39"/>
        <v>1542.3940500000001</v>
      </c>
      <c r="I597">
        <v>1521.2551800000001</v>
      </c>
    </row>
    <row r="598" spans="1:9">
      <c r="A598" s="1">
        <v>39220</v>
      </c>
      <c r="B598">
        <v>1843.62411</v>
      </c>
      <c r="C598">
        <v>1524.12</v>
      </c>
      <c r="D598">
        <f t="shared" si="36"/>
        <v>319.50411000000008</v>
      </c>
      <c r="E598">
        <v>597</v>
      </c>
      <c r="F598">
        <f t="shared" si="37"/>
        <v>1664.5241100000001</v>
      </c>
      <c r="G598">
        <f t="shared" si="38"/>
        <v>1604.82411</v>
      </c>
      <c r="H598">
        <f t="shared" si="39"/>
        <v>1545.12411</v>
      </c>
      <c r="I598">
        <v>1511.2579800000001</v>
      </c>
    </row>
    <row r="599" spans="1:9">
      <c r="A599" s="1">
        <v>39223</v>
      </c>
      <c r="B599">
        <v>1842.1750500000001</v>
      </c>
      <c r="C599">
        <v>1522.28</v>
      </c>
      <c r="D599">
        <f t="shared" si="36"/>
        <v>319.89505000000008</v>
      </c>
      <c r="E599">
        <v>598</v>
      </c>
      <c r="F599">
        <f t="shared" si="37"/>
        <v>1662.77505</v>
      </c>
      <c r="G599">
        <f t="shared" si="38"/>
        <v>1602.97505</v>
      </c>
      <c r="H599">
        <f t="shared" si="39"/>
        <v>1543.1750500000001</v>
      </c>
      <c r="I599">
        <v>1508.30817</v>
      </c>
    </row>
    <row r="600" spans="1:9">
      <c r="A600" s="1">
        <v>39224</v>
      </c>
      <c r="B600">
        <v>1839.1732400000001</v>
      </c>
      <c r="C600">
        <v>1507.51</v>
      </c>
      <c r="D600">
        <f t="shared" si="36"/>
        <v>331.66324000000009</v>
      </c>
      <c r="E600">
        <v>599</v>
      </c>
      <c r="F600">
        <f t="shared" si="37"/>
        <v>1659.47324</v>
      </c>
      <c r="G600">
        <f t="shared" si="38"/>
        <v>1599.5732400000002</v>
      </c>
      <c r="H600">
        <f t="shared" si="39"/>
        <v>1539.6732400000001</v>
      </c>
      <c r="I600">
        <v>1510.86031</v>
      </c>
    </row>
    <row r="601" spans="1:9">
      <c r="A601" s="1">
        <v>39225</v>
      </c>
      <c r="B601">
        <v>1837.4613999999999</v>
      </c>
      <c r="C601">
        <v>1515.73</v>
      </c>
      <c r="D601">
        <f t="shared" si="36"/>
        <v>321.73139999999989</v>
      </c>
      <c r="E601">
        <v>600</v>
      </c>
      <c r="F601">
        <f t="shared" si="37"/>
        <v>1657.4613999999999</v>
      </c>
      <c r="G601">
        <f t="shared" si="38"/>
        <v>1597.4613999999999</v>
      </c>
      <c r="H601">
        <f t="shared" si="39"/>
        <v>1537.4613999999999</v>
      </c>
      <c r="I601">
        <v>1516.82583</v>
      </c>
    </row>
    <row r="602" spans="1:9">
      <c r="A602" s="1">
        <v>39226</v>
      </c>
      <c r="B602">
        <v>1837.36762</v>
      </c>
      <c r="C602">
        <v>1518.11</v>
      </c>
      <c r="D602">
        <f t="shared" si="36"/>
        <v>319.25762000000009</v>
      </c>
      <c r="E602">
        <v>601</v>
      </c>
      <c r="F602">
        <f t="shared" si="37"/>
        <v>1657.06762</v>
      </c>
      <c r="G602">
        <f t="shared" si="38"/>
        <v>1596.9676199999999</v>
      </c>
      <c r="H602">
        <f t="shared" si="39"/>
        <v>1536.86762</v>
      </c>
      <c r="I602">
        <v>1521.1603600000001</v>
      </c>
    </row>
    <row r="603" spans="1:9">
      <c r="A603" s="1">
        <v>39227</v>
      </c>
      <c r="B603">
        <v>1837.64588</v>
      </c>
      <c r="C603">
        <v>1530.23</v>
      </c>
      <c r="D603">
        <f t="shared" si="36"/>
        <v>307.41588000000002</v>
      </c>
      <c r="E603">
        <v>602</v>
      </c>
      <c r="F603">
        <f t="shared" si="37"/>
        <v>1657.0458800000001</v>
      </c>
      <c r="G603">
        <f t="shared" si="38"/>
        <v>1596.8458800000001</v>
      </c>
      <c r="H603">
        <f t="shared" si="39"/>
        <v>1536.64588</v>
      </c>
      <c r="I603">
        <v>1513.72542</v>
      </c>
    </row>
    <row r="604" spans="1:9">
      <c r="A604" s="1">
        <v>39231</v>
      </c>
      <c r="B604">
        <v>1820.2117699999999</v>
      </c>
      <c r="C604">
        <v>1530.62</v>
      </c>
      <c r="D604">
        <f t="shared" si="36"/>
        <v>289.59177</v>
      </c>
      <c r="E604">
        <v>603</v>
      </c>
      <c r="F604">
        <f t="shared" si="37"/>
        <v>1639.3117699999998</v>
      </c>
      <c r="G604">
        <f t="shared" si="38"/>
        <v>1579.0117699999998</v>
      </c>
      <c r="H604">
        <f t="shared" si="39"/>
        <v>1518.7117699999999</v>
      </c>
      <c r="I604">
        <v>1514.62591</v>
      </c>
    </row>
    <row r="605" spans="1:9">
      <c r="A605" s="1">
        <v>39232</v>
      </c>
      <c r="B605">
        <v>1816.86274</v>
      </c>
      <c r="C605">
        <v>1536.34</v>
      </c>
      <c r="D605">
        <f t="shared" si="36"/>
        <v>280.52274000000011</v>
      </c>
      <c r="E605">
        <v>604</v>
      </c>
      <c r="F605">
        <f t="shared" si="37"/>
        <v>1635.66274</v>
      </c>
      <c r="G605">
        <f t="shared" si="38"/>
        <v>1575.2627400000001</v>
      </c>
      <c r="H605">
        <f t="shared" si="39"/>
        <v>1514.86274</v>
      </c>
      <c r="I605">
        <v>1518.6293599999999</v>
      </c>
    </row>
    <row r="606" spans="1:9">
      <c r="A606" s="1">
        <v>39233</v>
      </c>
      <c r="B606">
        <v>1816.3349900000001</v>
      </c>
      <c r="C606">
        <v>1539.18</v>
      </c>
      <c r="D606">
        <f t="shared" si="36"/>
        <v>277.15499</v>
      </c>
      <c r="E606">
        <v>605</v>
      </c>
      <c r="F606">
        <f t="shared" si="37"/>
        <v>1634.8349900000001</v>
      </c>
      <c r="G606">
        <f t="shared" si="38"/>
        <v>1574.3349900000001</v>
      </c>
      <c r="H606">
        <f t="shared" si="39"/>
        <v>1513.8349900000001</v>
      </c>
      <c r="I606">
        <v>1521.92092</v>
      </c>
    </row>
    <row r="607" spans="1:9">
      <c r="A607" s="1">
        <v>39234</v>
      </c>
      <c r="B607">
        <v>1818.2778699999999</v>
      </c>
      <c r="C607">
        <v>1530.95</v>
      </c>
      <c r="D607">
        <f t="shared" si="36"/>
        <v>287.32786999999985</v>
      </c>
      <c r="E607">
        <v>606</v>
      </c>
      <c r="F607">
        <f t="shared" si="37"/>
        <v>1636.4778699999999</v>
      </c>
      <c r="G607">
        <f t="shared" si="38"/>
        <v>1575.8778699999998</v>
      </c>
      <c r="H607">
        <f t="shared" si="39"/>
        <v>1515.2778699999999</v>
      </c>
      <c r="I607">
        <v>1521.37787</v>
      </c>
    </row>
    <row r="608" spans="1:9">
      <c r="A608" s="1">
        <v>39237</v>
      </c>
      <c r="B608">
        <v>1819.72848</v>
      </c>
      <c r="C608">
        <v>1517.38</v>
      </c>
      <c r="D608">
        <f t="shared" si="36"/>
        <v>302.34847999999988</v>
      </c>
      <c r="E608">
        <v>607</v>
      </c>
      <c r="F608">
        <f t="shared" si="37"/>
        <v>1637.6284800000001</v>
      </c>
      <c r="G608">
        <f t="shared" si="38"/>
        <v>1576.92848</v>
      </c>
      <c r="H608">
        <f t="shared" si="39"/>
        <v>1516.22848</v>
      </c>
      <c r="I608">
        <v>1514.7032799999999</v>
      </c>
    </row>
    <row r="609" spans="1:9">
      <c r="A609" s="1">
        <v>39238</v>
      </c>
      <c r="B609">
        <v>1817.94606</v>
      </c>
      <c r="C609">
        <v>1490.72</v>
      </c>
      <c r="D609">
        <f t="shared" si="36"/>
        <v>327.22605999999996</v>
      </c>
      <c r="E609">
        <v>608</v>
      </c>
      <c r="F609">
        <f t="shared" si="37"/>
        <v>1635.5460599999999</v>
      </c>
      <c r="G609">
        <f t="shared" si="38"/>
        <v>1574.7460599999999</v>
      </c>
      <c r="H609">
        <f t="shared" si="39"/>
        <v>1513.94606</v>
      </c>
      <c r="I609">
        <v>1520.8138100000001</v>
      </c>
    </row>
    <row r="610" spans="1:9">
      <c r="A610" s="1">
        <v>39239</v>
      </c>
      <c r="B610">
        <v>1817.4124999999999</v>
      </c>
      <c r="C610">
        <v>1507.67</v>
      </c>
      <c r="D610">
        <f t="shared" si="36"/>
        <v>309.74249999999984</v>
      </c>
      <c r="E610">
        <v>609</v>
      </c>
      <c r="F610">
        <f t="shared" si="37"/>
        <v>1634.7124999999999</v>
      </c>
      <c r="G610">
        <f t="shared" si="38"/>
        <v>1573.8125</v>
      </c>
      <c r="H610">
        <f t="shared" si="39"/>
        <v>1512.9124999999999</v>
      </c>
      <c r="I610">
        <v>1529.7312899999999</v>
      </c>
    </row>
    <row r="611" spans="1:9">
      <c r="A611" s="1">
        <v>39240</v>
      </c>
      <c r="B611">
        <v>1818.86104</v>
      </c>
      <c r="C611">
        <v>1509.12</v>
      </c>
      <c r="D611">
        <f t="shared" si="36"/>
        <v>309.74104000000011</v>
      </c>
      <c r="E611">
        <v>610</v>
      </c>
      <c r="F611">
        <f t="shared" si="37"/>
        <v>1635.86104</v>
      </c>
      <c r="G611">
        <f t="shared" si="38"/>
        <v>1574.86104</v>
      </c>
      <c r="H611">
        <f t="shared" si="39"/>
        <v>1513.86104</v>
      </c>
      <c r="I611">
        <v>1537.40957</v>
      </c>
    </row>
    <row r="612" spans="1:9">
      <c r="A612" s="1">
        <v>39241</v>
      </c>
      <c r="B612">
        <v>1820.89714</v>
      </c>
      <c r="C612">
        <v>1493</v>
      </c>
      <c r="D612">
        <f t="shared" si="36"/>
        <v>327.89714000000004</v>
      </c>
      <c r="E612">
        <v>611</v>
      </c>
      <c r="F612">
        <f t="shared" si="37"/>
        <v>1637.5971400000001</v>
      </c>
      <c r="G612">
        <f t="shared" si="38"/>
        <v>1576.4971399999999</v>
      </c>
      <c r="H612">
        <f t="shared" si="39"/>
        <v>1515.39714</v>
      </c>
      <c r="I612">
        <v>1540.91977</v>
      </c>
    </row>
    <row r="613" spans="1:9">
      <c r="A613" s="1">
        <v>39244</v>
      </c>
      <c r="B613">
        <v>1808.4012399999999</v>
      </c>
      <c r="C613">
        <v>1515.67</v>
      </c>
      <c r="D613">
        <f t="shared" si="36"/>
        <v>292.73123999999984</v>
      </c>
      <c r="E613">
        <v>612</v>
      </c>
      <c r="F613">
        <f t="shared" si="37"/>
        <v>1624.80124</v>
      </c>
      <c r="G613">
        <f t="shared" si="38"/>
        <v>1563.60124</v>
      </c>
      <c r="H613">
        <f t="shared" si="39"/>
        <v>1502.4012399999999</v>
      </c>
      <c r="I613">
        <v>1535.09302</v>
      </c>
    </row>
    <row r="614" spans="1:9">
      <c r="A614" s="1">
        <v>39245</v>
      </c>
      <c r="B614">
        <v>1803.8593699999999</v>
      </c>
      <c r="C614">
        <v>1522.97</v>
      </c>
      <c r="D614">
        <f t="shared" si="36"/>
        <v>280.88936999999987</v>
      </c>
      <c r="E614">
        <v>613</v>
      </c>
      <c r="F614">
        <f t="shared" si="37"/>
        <v>1619.9593699999998</v>
      </c>
      <c r="G614">
        <f t="shared" si="38"/>
        <v>1558.6593699999999</v>
      </c>
      <c r="H614">
        <f t="shared" si="39"/>
        <v>1497.3593699999999</v>
      </c>
      <c r="I614">
        <v>1536.9890399999999</v>
      </c>
    </row>
    <row r="615" spans="1:9">
      <c r="A615" s="1">
        <v>39246</v>
      </c>
      <c r="B615">
        <v>1803.4857300000001</v>
      </c>
      <c r="C615">
        <v>1532.91</v>
      </c>
      <c r="D615">
        <f t="shared" si="36"/>
        <v>270.57573000000002</v>
      </c>
      <c r="E615">
        <v>614</v>
      </c>
      <c r="F615">
        <f t="shared" si="37"/>
        <v>1619.2857300000001</v>
      </c>
      <c r="G615">
        <f t="shared" si="38"/>
        <v>1557.88573</v>
      </c>
      <c r="H615">
        <f t="shared" si="39"/>
        <v>1496.4857300000001</v>
      </c>
      <c r="I615">
        <v>1542.53125</v>
      </c>
    </row>
    <row r="616" spans="1:9">
      <c r="A616" s="1">
        <v>39247</v>
      </c>
      <c r="B616">
        <v>1806.2152100000001</v>
      </c>
      <c r="C616">
        <v>1531.05</v>
      </c>
      <c r="D616">
        <f t="shared" si="36"/>
        <v>275.16521000000012</v>
      </c>
      <c r="E616">
        <v>615</v>
      </c>
      <c r="F616">
        <f t="shared" si="37"/>
        <v>1621.7152100000001</v>
      </c>
      <c r="G616">
        <f t="shared" si="38"/>
        <v>1560.2152100000001</v>
      </c>
      <c r="H616">
        <f t="shared" si="39"/>
        <v>1498.7152100000001</v>
      </c>
      <c r="I616">
        <v>1548.9682299999999</v>
      </c>
    </row>
    <row r="617" spans="1:9">
      <c r="A617" s="1">
        <v>39248</v>
      </c>
      <c r="B617">
        <v>1808.59367</v>
      </c>
      <c r="C617">
        <v>1533.7</v>
      </c>
      <c r="D617">
        <f t="shared" si="36"/>
        <v>274.89366999999993</v>
      </c>
      <c r="E617">
        <v>616</v>
      </c>
      <c r="F617">
        <f t="shared" si="37"/>
        <v>1623.79367</v>
      </c>
      <c r="G617">
        <f t="shared" si="38"/>
        <v>1562.1936699999999</v>
      </c>
      <c r="H617">
        <f t="shared" si="39"/>
        <v>1500.59367</v>
      </c>
      <c r="I617">
        <v>1552.15093</v>
      </c>
    </row>
    <row r="618" spans="1:9">
      <c r="A618" s="1">
        <v>39251</v>
      </c>
      <c r="B618">
        <v>1801.0756699999999</v>
      </c>
      <c r="C618">
        <v>1512.84</v>
      </c>
      <c r="D618">
        <f t="shared" si="36"/>
        <v>288.23567000000003</v>
      </c>
      <c r="E618">
        <v>617</v>
      </c>
      <c r="F618">
        <f t="shared" si="37"/>
        <v>1615.97567</v>
      </c>
      <c r="G618">
        <f t="shared" si="38"/>
        <v>1554.27567</v>
      </c>
      <c r="H618">
        <f t="shared" si="39"/>
        <v>1492.5756699999999</v>
      </c>
      <c r="I618">
        <v>1533.50569</v>
      </c>
    </row>
    <row r="619" spans="1:9">
      <c r="A619" s="1">
        <v>39252</v>
      </c>
      <c r="B619">
        <v>1801.72983</v>
      </c>
      <c r="C619">
        <v>1522.19</v>
      </c>
      <c r="D619">
        <f t="shared" si="36"/>
        <v>279.53982999999994</v>
      </c>
      <c r="E619">
        <v>618</v>
      </c>
      <c r="F619">
        <f t="shared" si="37"/>
        <v>1616.3298299999999</v>
      </c>
      <c r="G619">
        <f t="shared" si="38"/>
        <v>1554.5298299999999</v>
      </c>
      <c r="H619">
        <f t="shared" si="39"/>
        <v>1492.72983</v>
      </c>
      <c r="I619">
        <v>1529.9136000000001</v>
      </c>
    </row>
    <row r="620" spans="1:9">
      <c r="A620" s="1">
        <v>39253</v>
      </c>
      <c r="B620">
        <v>1805.3520100000001</v>
      </c>
      <c r="C620">
        <v>1502.56</v>
      </c>
      <c r="D620">
        <f t="shared" si="36"/>
        <v>302.79201000000012</v>
      </c>
      <c r="E620">
        <v>619</v>
      </c>
      <c r="F620">
        <f t="shared" si="37"/>
        <v>1619.65201</v>
      </c>
      <c r="G620">
        <f t="shared" si="38"/>
        <v>1557.7520100000002</v>
      </c>
      <c r="H620">
        <f t="shared" si="39"/>
        <v>1495.8520100000001</v>
      </c>
      <c r="I620">
        <v>1531.0603699999999</v>
      </c>
    </row>
    <row r="621" spans="1:9">
      <c r="A621" s="1">
        <v>39254</v>
      </c>
      <c r="B621">
        <v>1810.1075900000001</v>
      </c>
      <c r="C621">
        <v>1497.74</v>
      </c>
      <c r="D621">
        <f t="shared" si="36"/>
        <v>312.36759000000006</v>
      </c>
      <c r="E621">
        <v>620</v>
      </c>
      <c r="F621">
        <f t="shared" si="37"/>
        <v>1624.1075900000001</v>
      </c>
      <c r="G621">
        <f t="shared" si="38"/>
        <v>1562.1075900000001</v>
      </c>
      <c r="H621">
        <f t="shared" si="39"/>
        <v>1500.1075900000001</v>
      </c>
      <c r="I621">
        <v>1533.07599</v>
      </c>
    </row>
    <row r="622" spans="1:9">
      <c r="A622" s="1">
        <v>39255</v>
      </c>
      <c r="B622">
        <v>1813.39651</v>
      </c>
      <c r="C622">
        <v>1492.89</v>
      </c>
      <c r="D622">
        <f t="shared" si="36"/>
        <v>320.50650999999993</v>
      </c>
      <c r="E622">
        <v>621</v>
      </c>
      <c r="F622">
        <f t="shared" si="37"/>
        <v>1627.0965100000001</v>
      </c>
      <c r="G622">
        <f t="shared" si="38"/>
        <v>1564.9965099999999</v>
      </c>
      <c r="H622">
        <f t="shared" si="39"/>
        <v>1502.89651</v>
      </c>
      <c r="I622">
        <v>1531.8978199999999</v>
      </c>
    </row>
    <row r="623" spans="1:9">
      <c r="A623" s="1">
        <v>39258</v>
      </c>
      <c r="B623">
        <v>1805.95553</v>
      </c>
      <c r="C623">
        <v>1506.34</v>
      </c>
      <c r="D623">
        <f t="shared" si="36"/>
        <v>299.61553000000004</v>
      </c>
      <c r="E623">
        <v>622</v>
      </c>
      <c r="F623">
        <f t="shared" si="37"/>
        <v>1619.35553</v>
      </c>
      <c r="G623">
        <f t="shared" si="38"/>
        <v>1557.15553</v>
      </c>
      <c r="H623">
        <f t="shared" si="39"/>
        <v>1494.95553</v>
      </c>
      <c r="I623">
        <v>1514.9818600000001</v>
      </c>
    </row>
    <row r="624" spans="1:9">
      <c r="A624" s="1">
        <v>39259</v>
      </c>
      <c r="B624">
        <v>1804.67364</v>
      </c>
      <c r="C624">
        <v>1505.71</v>
      </c>
      <c r="D624">
        <f t="shared" si="36"/>
        <v>298.96363999999994</v>
      </c>
      <c r="E624">
        <v>623</v>
      </c>
      <c r="F624">
        <f t="shared" si="37"/>
        <v>1617.7736399999999</v>
      </c>
      <c r="G624">
        <f t="shared" si="38"/>
        <v>1555.4736399999999</v>
      </c>
      <c r="H624">
        <f t="shared" si="39"/>
        <v>1493.17364</v>
      </c>
      <c r="I624">
        <v>1512.2598</v>
      </c>
    </row>
    <row r="625" spans="1:9">
      <c r="A625" s="1">
        <v>39260</v>
      </c>
      <c r="B625">
        <v>1807.1633400000001</v>
      </c>
      <c r="C625">
        <v>1503.35</v>
      </c>
      <c r="D625">
        <f t="shared" si="36"/>
        <v>303.81334000000015</v>
      </c>
      <c r="E625">
        <v>624</v>
      </c>
      <c r="F625">
        <f t="shared" si="37"/>
        <v>1619.96334</v>
      </c>
      <c r="G625">
        <f t="shared" si="38"/>
        <v>1557.5633400000002</v>
      </c>
      <c r="H625">
        <f t="shared" si="39"/>
        <v>1495.1633400000001</v>
      </c>
      <c r="I625">
        <v>1506.2671600000001</v>
      </c>
    </row>
    <row r="626" spans="1:9">
      <c r="A626" s="1">
        <v>39261</v>
      </c>
      <c r="B626">
        <v>1813.28972</v>
      </c>
      <c r="C626">
        <v>1519.43</v>
      </c>
      <c r="D626">
        <f t="shared" si="36"/>
        <v>293.85971999999992</v>
      </c>
      <c r="E626">
        <v>625</v>
      </c>
      <c r="F626">
        <f t="shared" si="37"/>
        <v>1625.78972</v>
      </c>
      <c r="G626">
        <f t="shared" si="38"/>
        <v>1563.28972</v>
      </c>
      <c r="H626">
        <f t="shared" si="39"/>
        <v>1500.78972</v>
      </c>
      <c r="I626">
        <v>1497.3915</v>
      </c>
    </row>
    <row r="627" spans="1:9">
      <c r="A627" s="1">
        <v>39262</v>
      </c>
      <c r="B627">
        <v>1820.8929900000001</v>
      </c>
      <c r="C627">
        <v>1524.87</v>
      </c>
      <c r="D627">
        <f t="shared" si="36"/>
        <v>296.02299000000016</v>
      </c>
      <c r="E627">
        <v>626</v>
      </c>
      <c r="F627">
        <f t="shared" si="37"/>
        <v>1633.0929900000001</v>
      </c>
      <c r="G627">
        <f t="shared" si="38"/>
        <v>1570.49299</v>
      </c>
      <c r="H627">
        <f t="shared" si="39"/>
        <v>1507.8929900000001</v>
      </c>
      <c r="I627">
        <v>1479.7281599999999</v>
      </c>
    </row>
    <row r="628" spans="1:9">
      <c r="A628" s="1">
        <v>39265</v>
      </c>
      <c r="B628">
        <v>1826.6978899999999</v>
      </c>
      <c r="C628">
        <v>1525.4</v>
      </c>
      <c r="D628">
        <f t="shared" si="36"/>
        <v>301.29788999999982</v>
      </c>
      <c r="E628">
        <v>627</v>
      </c>
      <c r="F628">
        <f t="shared" si="37"/>
        <v>1638.59789</v>
      </c>
      <c r="G628">
        <f t="shared" si="38"/>
        <v>1575.89789</v>
      </c>
      <c r="H628">
        <f t="shared" si="39"/>
        <v>1513.1978899999999</v>
      </c>
      <c r="I628">
        <v>1480.2326399999999</v>
      </c>
    </row>
    <row r="629" spans="1:9">
      <c r="A629" s="1">
        <v>39266</v>
      </c>
      <c r="B629">
        <v>1826.5768</v>
      </c>
      <c r="C629">
        <v>1530.44</v>
      </c>
      <c r="D629">
        <f t="shared" si="36"/>
        <v>296.13679999999999</v>
      </c>
      <c r="E629">
        <v>628</v>
      </c>
      <c r="F629">
        <f t="shared" si="37"/>
        <v>1638.1768</v>
      </c>
      <c r="G629">
        <f t="shared" si="38"/>
        <v>1575.3768</v>
      </c>
      <c r="H629">
        <f t="shared" si="39"/>
        <v>1512.5768</v>
      </c>
      <c r="I629">
        <v>1480.5667100000001</v>
      </c>
    </row>
    <row r="630" spans="1:9">
      <c r="A630" s="1">
        <v>39268</v>
      </c>
      <c r="B630">
        <v>1837.5548100000001</v>
      </c>
      <c r="C630">
        <v>1531.85</v>
      </c>
      <c r="D630">
        <f t="shared" si="36"/>
        <v>305.70481000000018</v>
      </c>
      <c r="E630">
        <v>629</v>
      </c>
      <c r="F630">
        <f t="shared" si="37"/>
        <v>1648.85481</v>
      </c>
      <c r="G630">
        <f t="shared" si="38"/>
        <v>1585.9548100000002</v>
      </c>
      <c r="H630">
        <f t="shared" si="39"/>
        <v>1523.0548100000001</v>
      </c>
      <c r="I630">
        <v>1478.36752</v>
      </c>
    </row>
    <row r="631" spans="1:9">
      <c r="A631" s="1">
        <v>39269</v>
      </c>
      <c r="B631">
        <v>1845.65714</v>
      </c>
      <c r="C631">
        <v>1510.12</v>
      </c>
      <c r="D631">
        <f t="shared" si="36"/>
        <v>335.53714000000014</v>
      </c>
      <c r="E631">
        <v>630</v>
      </c>
      <c r="F631">
        <f t="shared" si="37"/>
        <v>1656.65714</v>
      </c>
      <c r="G631">
        <f t="shared" si="38"/>
        <v>1593.65714</v>
      </c>
      <c r="H631">
        <f t="shared" si="39"/>
        <v>1530.65714</v>
      </c>
      <c r="I631">
        <v>1473.4442899999999</v>
      </c>
    </row>
    <row r="632" spans="1:9">
      <c r="A632" s="1">
        <v>39272</v>
      </c>
      <c r="B632">
        <v>1845.30225</v>
      </c>
      <c r="C632">
        <v>1518.76</v>
      </c>
      <c r="D632">
        <f t="shared" si="36"/>
        <v>326.54224999999997</v>
      </c>
      <c r="E632">
        <v>631</v>
      </c>
      <c r="F632">
        <f t="shared" si="37"/>
        <v>1656.00225</v>
      </c>
      <c r="G632">
        <f t="shared" si="38"/>
        <v>1592.9022499999999</v>
      </c>
      <c r="H632">
        <f t="shared" si="39"/>
        <v>1529.80225</v>
      </c>
      <c r="I632">
        <v>1461.74198</v>
      </c>
    </row>
    <row r="633" spans="1:9">
      <c r="A633" s="1">
        <v>39273</v>
      </c>
      <c r="B633">
        <v>1844.93868</v>
      </c>
      <c r="C633">
        <v>1547.7</v>
      </c>
      <c r="D633">
        <f t="shared" si="36"/>
        <v>297.23867999999993</v>
      </c>
      <c r="E633">
        <v>632</v>
      </c>
      <c r="F633">
        <f t="shared" si="37"/>
        <v>1655.3386800000001</v>
      </c>
      <c r="G633">
        <f t="shared" si="38"/>
        <v>1592.13868</v>
      </c>
      <c r="H633">
        <f t="shared" si="39"/>
        <v>1528.93868</v>
      </c>
      <c r="I633">
        <v>1463.6392900000001</v>
      </c>
    </row>
    <row r="634" spans="1:9">
      <c r="A634" s="1">
        <v>39274</v>
      </c>
      <c r="B634">
        <v>1848.6996300000001</v>
      </c>
      <c r="C634">
        <v>1552.5</v>
      </c>
      <c r="D634">
        <f t="shared" si="36"/>
        <v>296.19963000000007</v>
      </c>
      <c r="E634">
        <v>633</v>
      </c>
      <c r="F634">
        <f t="shared" si="37"/>
        <v>1658.79963</v>
      </c>
      <c r="G634">
        <f t="shared" si="38"/>
        <v>1595.49963</v>
      </c>
      <c r="H634">
        <f t="shared" si="39"/>
        <v>1532.1996300000001</v>
      </c>
      <c r="I634">
        <v>1466.9944499999999</v>
      </c>
    </row>
    <row r="635" spans="1:9">
      <c r="A635" s="1">
        <v>39275</v>
      </c>
      <c r="B635">
        <v>1854.32392</v>
      </c>
      <c r="C635">
        <v>1549.52</v>
      </c>
      <c r="D635">
        <f t="shared" si="36"/>
        <v>304.80392000000006</v>
      </c>
      <c r="E635">
        <v>634</v>
      </c>
      <c r="F635">
        <f t="shared" si="37"/>
        <v>1664.12392</v>
      </c>
      <c r="G635">
        <f t="shared" si="38"/>
        <v>1600.7239199999999</v>
      </c>
      <c r="H635">
        <f t="shared" si="39"/>
        <v>1537.32392</v>
      </c>
      <c r="I635">
        <v>1468.7919199999999</v>
      </c>
    </row>
    <row r="636" spans="1:9">
      <c r="A636" s="1">
        <v>39276</v>
      </c>
      <c r="B636">
        <v>1857.4268099999999</v>
      </c>
      <c r="C636">
        <v>1549.37</v>
      </c>
      <c r="D636">
        <f t="shared" si="36"/>
        <v>308.05681000000004</v>
      </c>
      <c r="E636">
        <v>635</v>
      </c>
      <c r="F636">
        <f t="shared" si="37"/>
        <v>1666.9268099999999</v>
      </c>
      <c r="G636">
        <f t="shared" si="38"/>
        <v>1603.4268099999999</v>
      </c>
      <c r="H636">
        <f t="shared" si="39"/>
        <v>1539.9268099999999</v>
      </c>
      <c r="I636">
        <v>1466.34664</v>
      </c>
    </row>
    <row r="637" spans="1:9">
      <c r="A637" s="1">
        <v>39279</v>
      </c>
      <c r="B637">
        <v>1849.2092399999999</v>
      </c>
      <c r="C637">
        <v>1546.17</v>
      </c>
      <c r="D637">
        <f t="shared" si="36"/>
        <v>303.03923999999984</v>
      </c>
      <c r="E637">
        <v>636</v>
      </c>
      <c r="F637">
        <f t="shared" si="37"/>
        <v>1658.40924</v>
      </c>
      <c r="G637">
        <f t="shared" si="38"/>
        <v>1594.8092399999998</v>
      </c>
      <c r="H637">
        <f t="shared" si="39"/>
        <v>1531.2092399999999</v>
      </c>
      <c r="I637">
        <v>1445.7162499999999</v>
      </c>
    </row>
    <row r="638" spans="1:9">
      <c r="A638" s="1">
        <v>39280</v>
      </c>
      <c r="B638">
        <v>1851.1563699999999</v>
      </c>
      <c r="C638">
        <v>1553.08</v>
      </c>
      <c r="D638">
        <f t="shared" si="36"/>
        <v>298.07637</v>
      </c>
      <c r="E638">
        <v>637</v>
      </c>
      <c r="F638">
        <f t="shared" si="37"/>
        <v>1660.05637</v>
      </c>
      <c r="G638">
        <f t="shared" si="38"/>
        <v>1596.35637</v>
      </c>
      <c r="H638">
        <f t="shared" si="39"/>
        <v>1532.6563699999999</v>
      </c>
      <c r="I638">
        <v>1444.89102</v>
      </c>
    </row>
    <row r="639" spans="1:9">
      <c r="A639" s="1">
        <v>39281</v>
      </c>
      <c r="B639">
        <v>1856.0434</v>
      </c>
      <c r="C639">
        <v>1534.1</v>
      </c>
      <c r="D639">
        <f t="shared" si="36"/>
        <v>321.94340000000011</v>
      </c>
      <c r="E639">
        <v>638</v>
      </c>
      <c r="F639">
        <f t="shared" si="37"/>
        <v>1664.6433999999999</v>
      </c>
      <c r="G639">
        <f t="shared" si="38"/>
        <v>1600.8434</v>
      </c>
      <c r="H639">
        <f t="shared" si="39"/>
        <v>1537.0434</v>
      </c>
      <c r="I639">
        <v>1446.48543</v>
      </c>
    </row>
    <row r="640" spans="1:9">
      <c r="A640" s="1">
        <v>39282</v>
      </c>
      <c r="B640">
        <v>1860.50272</v>
      </c>
      <c r="C640">
        <v>1541.57</v>
      </c>
      <c r="D640">
        <f t="shared" si="36"/>
        <v>318.93272000000002</v>
      </c>
      <c r="E640">
        <v>639</v>
      </c>
      <c r="F640">
        <f t="shared" si="37"/>
        <v>1668.8027199999999</v>
      </c>
      <c r="G640">
        <f t="shared" si="38"/>
        <v>1604.90272</v>
      </c>
      <c r="H640">
        <f t="shared" si="39"/>
        <v>1541.00272</v>
      </c>
      <c r="I640">
        <v>1446.74701</v>
      </c>
    </row>
    <row r="641" spans="1:9">
      <c r="A641" s="1">
        <v>39283</v>
      </c>
      <c r="B641">
        <v>1861.17517</v>
      </c>
      <c r="C641">
        <v>1511.04</v>
      </c>
      <c r="D641">
        <f t="shared" si="36"/>
        <v>350.13517000000002</v>
      </c>
      <c r="E641">
        <v>640</v>
      </c>
      <c r="F641">
        <f t="shared" si="37"/>
        <v>1669.17517</v>
      </c>
      <c r="G641">
        <f t="shared" si="38"/>
        <v>1605.17517</v>
      </c>
      <c r="H641">
        <f t="shared" si="39"/>
        <v>1541.17517</v>
      </c>
      <c r="I641">
        <v>1445.3028400000001</v>
      </c>
    </row>
    <row r="642" spans="1:9">
      <c r="A642" s="1">
        <v>39286</v>
      </c>
      <c r="B642">
        <v>1839.8952200000001</v>
      </c>
      <c r="C642">
        <v>1518.09</v>
      </c>
      <c r="D642">
        <f t="shared" si="36"/>
        <v>321.80522000000019</v>
      </c>
      <c r="E642">
        <v>641</v>
      </c>
      <c r="F642">
        <f t="shared" si="37"/>
        <v>1647.5952200000002</v>
      </c>
      <c r="G642">
        <f t="shared" si="38"/>
        <v>1583.49522</v>
      </c>
      <c r="H642">
        <f t="shared" si="39"/>
        <v>1519.3952200000001</v>
      </c>
      <c r="I642">
        <v>1449.4963399999999</v>
      </c>
    </row>
    <row r="643" spans="1:9">
      <c r="A643" s="1">
        <v>39287</v>
      </c>
      <c r="B643">
        <v>1835.3420799999999</v>
      </c>
      <c r="C643">
        <v>1482.66</v>
      </c>
      <c r="D643">
        <f t="shared" ref="D643:D706" si="40">B643-C643</f>
        <v>352.68207999999981</v>
      </c>
      <c r="E643">
        <v>642</v>
      </c>
      <c r="F643">
        <f t="shared" ref="F643:F706" si="41">B643-E643*0.3</f>
        <v>1642.74208</v>
      </c>
      <c r="G643">
        <f t="shared" ref="G643:G706" si="42">B643-E643*0.4</f>
        <v>1578.5420799999999</v>
      </c>
      <c r="H643">
        <f t="shared" ref="H643:H706" si="43">B643-E643*0.5</f>
        <v>1514.3420799999999</v>
      </c>
      <c r="I643">
        <v>1450.5162600000001</v>
      </c>
    </row>
    <row r="644" spans="1:9">
      <c r="A644" s="1">
        <v>39288</v>
      </c>
      <c r="B644">
        <v>1835.6222499999999</v>
      </c>
      <c r="C644">
        <v>1458.95</v>
      </c>
      <c r="D644">
        <f t="shared" si="40"/>
        <v>376.67224999999985</v>
      </c>
      <c r="E644">
        <v>643</v>
      </c>
      <c r="F644">
        <f t="shared" si="41"/>
        <v>1642.7222499999998</v>
      </c>
      <c r="G644">
        <f t="shared" si="42"/>
        <v>1578.4222499999998</v>
      </c>
      <c r="H644">
        <f t="shared" si="43"/>
        <v>1514.1222499999999</v>
      </c>
      <c r="I644">
        <v>1447.43002</v>
      </c>
    </row>
    <row r="645" spans="1:9">
      <c r="A645" s="1">
        <v>39289</v>
      </c>
      <c r="B645">
        <v>1839.57305</v>
      </c>
      <c r="C645">
        <v>1473.91</v>
      </c>
      <c r="D645">
        <f t="shared" si="40"/>
        <v>365.66304999999988</v>
      </c>
      <c r="E645">
        <v>644</v>
      </c>
      <c r="F645">
        <f t="shared" si="41"/>
        <v>1646.3730499999999</v>
      </c>
      <c r="G645">
        <f t="shared" si="42"/>
        <v>1581.9730500000001</v>
      </c>
      <c r="H645">
        <f t="shared" si="43"/>
        <v>1517.57305</v>
      </c>
      <c r="I645">
        <v>1442.38013</v>
      </c>
    </row>
    <row r="646" spans="1:9">
      <c r="A646" s="1">
        <v>39290</v>
      </c>
      <c r="B646">
        <v>1843.7551800000001</v>
      </c>
      <c r="C646">
        <v>1455.27</v>
      </c>
      <c r="D646">
        <f t="shared" si="40"/>
        <v>388.48518000000013</v>
      </c>
      <c r="E646">
        <v>645</v>
      </c>
      <c r="F646">
        <f t="shared" si="41"/>
        <v>1650.2551800000001</v>
      </c>
      <c r="G646">
        <f t="shared" si="42"/>
        <v>1585.7551800000001</v>
      </c>
      <c r="H646">
        <f t="shared" si="43"/>
        <v>1521.2551800000001</v>
      </c>
      <c r="I646">
        <v>1441.55285</v>
      </c>
    </row>
    <row r="647" spans="1:9">
      <c r="A647" s="1">
        <v>39293</v>
      </c>
      <c r="B647">
        <v>1834.2579800000001</v>
      </c>
      <c r="C647">
        <v>1465.81</v>
      </c>
      <c r="D647">
        <f t="shared" si="40"/>
        <v>368.44798000000014</v>
      </c>
      <c r="E647">
        <v>646</v>
      </c>
      <c r="F647">
        <f t="shared" si="41"/>
        <v>1640.4579800000001</v>
      </c>
      <c r="G647">
        <f t="shared" si="42"/>
        <v>1575.85798</v>
      </c>
      <c r="H647">
        <f t="shared" si="43"/>
        <v>1511.2579800000001</v>
      </c>
      <c r="I647">
        <v>1445.9813999999999</v>
      </c>
    </row>
    <row r="648" spans="1:9">
      <c r="A648" s="1">
        <v>39294</v>
      </c>
      <c r="B648">
        <v>1831.80817</v>
      </c>
      <c r="C648">
        <v>1472.2</v>
      </c>
      <c r="D648">
        <f t="shared" si="40"/>
        <v>359.60816999999997</v>
      </c>
      <c r="E648">
        <v>647</v>
      </c>
      <c r="F648">
        <f t="shared" si="41"/>
        <v>1637.7081700000001</v>
      </c>
      <c r="G648">
        <f t="shared" si="42"/>
        <v>1573.0081700000001</v>
      </c>
      <c r="H648">
        <f t="shared" si="43"/>
        <v>1508.30817</v>
      </c>
      <c r="I648">
        <v>1448.7833700000001</v>
      </c>
    </row>
    <row r="649" spans="1:9">
      <c r="A649" s="1">
        <v>39295</v>
      </c>
      <c r="B649">
        <v>1834.86031</v>
      </c>
      <c r="C649">
        <v>1433.06</v>
      </c>
      <c r="D649">
        <f t="shared" si="40"/>
        <v>401.80031000000008</v>
      </c>
      <c r="E649">
        <v>648</v>
      </c>
      <c r="F649">
        <f t="shared" si="41"/>
        <v>1640.4603099999999</v>
      </c>
      <c r="G649">
        <f t="shared" si="42"/>
        <v>1575.66031</v>
      </c>
      <c r="H649">
        <f t="shared" si="43"/>
        <v>1510.86031</v>
      </c>
      <c r="I649">
        <v>1448.5051699999999</v>
      </c>
    </row>
    <row r="650" spans="1:9">
      <c r="A650" s="1">
        <v>39296</v>
      </c>
      <c r="B650">
        <v>1841.32583</v>
      </c>
      <c r="C650">
        <v>1467.67</v>
      </c>
      <c r="D650">
        <f t="shared" si="40"/>
        <v>373.65582999999992</v>
      </c>
      <c r="E650">
        <v>649</v>
      </c>
      <c r="F650">
        <f t="shared" si="41"/>
        <v>1646.62583</v>
      </c>
      <c r="G650">
        <f t="shared" si="42"/>
        <v>1581.7258299999999</v>
      </c>
      <c r="H650">
        <f t="shared" si="43"/>
        <v>1516.82583</v>
      </c>
      <c r="I650">
        <v>1445.9245900000001</v>
      </c>
    </row>
    <row r="651" spans="1:9">
      <c r="A651" s="1">
        <v>39297</v>
      </c>
      <c r="B651">
        <v>1846.1603600000001</v>
      </c>
      <c r="C651">
        <v>1476.71</v>
      </c>
      <c r="D651">
        <f t="shared" si="40"/>
        <v>369.45036000000005</v>
      </c>
      <c r="E651">
        <v>650</v>
      </c>
      <c r="F651">
        <f t="shared" si="41"/>
        <v>1651.1603600000001</v>
      </c>
      <c r="G651">
        <f t="shared" si="42"/>
        <v>1586.1603600000001</v>
      </c>
      <c r="H651">
        <f t="shared" si="43"/>
        <v>1521.1603600000001</v>
      </c>
      <c r="I651">
        <v>1446.1764000000001</v>
      </c>
    </row>
    <row r="652" spans="1:9">
      <c r="A652" s="1">
        <v>39300</v>
      </c>
      <c r="B652">
        <v>1839.22542</v>
      </c>
      <c r="C652">
        <v>1497.49</v>
      </c>
      <c r="D652">
        <f t="shared" si="40"/>
        <v>341.73541999999998</v>
      </c>
      <c r="E652">
        <v>651</v>
      </c>
      <c r="F652">
        <f t="shared" si="41"/>
        <v>1643.92542</v>
      </c>
      <c r="G652">
        <f t="shared" si="42"/>
        <v>1578.8254199999999</v>
      </c>
      <c r="H652">
        <f t="shared" si="43"/>
        <v>1513.72542</v>
      </c>
      <c r="I652">
        <v>1451.8594399999999</v>
      </c>
    </row>
    <row r="653" spans="1:9">
      <c r="A653" s="1">
        <v>39301</v>
      </c>
      <c r="B653">
        <v>1840.62591</v>
      </c>
      <c r="C653">
        <v>1453.09</v>
      </c>
      <c r="D653">
        <f t="shared" si="40"/>
        <v>387.53591000000006</v>
      </c>
      <c r="E653">
        <v>652</v>
      </c>
      <c r="F653">
        <f t="shared" si="41"/>
        <v>1645.0259100000001</v>
      </c>
      <c r="G653">
        <f t="shared" si="42"/>
        <v>1579.82591</v>
      </c>
      <c r="H653">
        <f t="shared" si="43"/>
        <v>1514.62591</v>
      </c>
      <c r="I653">
        <v>1457.9809299999999</v>
      </c>
    </row>
    <row r="654" spans="1:9">
      <c r="A654" s="1">
        <v>39302</v>
      </c>
      <c r="B654">
        <v>1845.1293599999999</v>
      </c>
      <c r="C654">
        <v>1453.64</v>
      </c>
      <c r="D654">
        <f t="shared" si="40"/>
        <v>391.48935999999981</v>
      </c>
      <c r="E654">
        <v>653</v>
      </c>
      <c r="F654">
        <f t="shared" si="41"/>
        <v>1649.2293599999998</v>
      </c>
      <c r="G654">
        <f t="shared" si="42"/>
        <v>1583.9293599999999</v>
      </c>
      <c r="H654">
        <f t="shared" si="43"/>
        <v>1518.6293599999999</v>
      </c>
      <c r="I654">
        <v>1461.81493</v>
      </c>
    </row>
    <row r="655" spans="1:9">
      <c r="A655" s="1">
        <v>39303</v>
      </c>
      <c r="B655">
        <v>1848.92092</v>
      </c>
      <c r="C655">
        <v>1452.92</v>
      </c>
      <c r="D655">
        <f t="shared" si="40"/>
        <v>396.00091999999995</v>
      </c>
      <c r="E655">
        <v>654</v>
      </c>
      <c r="F655">
        <f t="shared" si="41"/>
        <v>1652.72092</v>
      </c>
      <c r="G655">
        <f t="shared" si="42"/>
        <v>1587.3209200000001</v>
      </c>
      <c r="H655">
        <f t="shared" si="43"/>
        <v>1521.92092</v>
      </c>
      <c r="I655">
        <v>1461.59059</v>
      </c>
    </row>
    <row r="656" spans="1:9">
      <c r="A656" s="1">
        <v>39304</v>
      </c>
      <c r="B656">
        <v>1848.87787</v>
      </c>
      <c r="C656">
        <v>1426.54</v>
      </c>
      <c r="D656">
        <f t="shared" si="40"/>
        <v>422.33787000000007</v>
      </c>
      <c r="E656">
        <v>655</v>
      </c>
      <c r="F656">
        <f t="shared" si="41"/>
        <v>1652.37787</v>
      </c>
      <c r="G656">
        <f t="shared" si="42"/>
        <v>1586.87787</v>
      </c>
      <c r="H656">
        <f t="shared" si="43"/>
        <v>1521.37787</v>
      </c>
      <c r="I656">
        <v>1455.2182499999999</v>
      </c>
    </row>
    <row r="657" spans="1:9">
      <c r="A657" s="1">
        <v>39307</v>
      </c>
      <c r="B657">
        <v>1842.7032799999999</v>
      </c>
      <c r="C657">
        <v>1406.7</v>
      </c>
      <c r="D657">
        <f t="shared" si="40"/>
        <v>436.0032799999999</v>
      </c>
      <c r="E657">
        <v>656</v>
      </c>
      <c r="F657">
        <f t="shared" si="41"/>
        <v>1645.90328</v>
      </c>
      <c r="G657">
        <f t="shared" si="42"/>
        <v>1580.3032799999999</v>
      </c>
      <c r="H657">
        <f t="shared" si="43"/>
        <v>1514.7032799999999</v>
      </c>
      <c r="I657">
        <v>1460.44436</v>
      </c>
    </row>
    <row r="658" spans="1:9">
      <c r="A658" s="1">
        <v>39308</v>
      </c>
      <c r="B658">
        <v>1849.3138100000001</v>
      </c>
      <c r="C658">
        <v>1411.27</v>
      </c>
      <c r="D658">
        <f t="shared" si="40"/>
        <v>438.04381000000012</v>
      </c>
      <c r="E658">
        <v>657</v>
      </c>
      <c r="F658">
        <f t="shared" si="41"/>
        <v>1652.2138100000002</v>
      </c>
      <c r="G658">
        <f t="shared" si="42"/>
        <v>1586.5138100000001</v>
      </c>
      <c r="H658">
        <f t="shared" si="43"/>
        <v>1520.8138100000001</v>
      </c>
      <c r="I658">
        <v>1467.7362000000001</v>
      </c>
    </row>
    <row r="659" spans="1:9">
      <c r="A659" s="1">
        <v>39309</v>
      </c>
      <c r="B659">
        <v>1858.7312899999999</v>
      </c>
      <c r="C659">
        <v>1445.94</v>
      </c>
      <c r="D659">
        <f t="shared" si="40"/>
        <v>412.79128999999989</v>
      </c>
      <c r="E659">
        <v>658</v>
      </c>
      <c r="F659">
        <f t="shared" si="41"/>
        <v>1661.3312899999999</v>
      </c>
      <c r="G659">
        <f t="shared" si="42"/>
        <v>1595.5312899999999</v>
      </c>
      <c r="H659">
        <f t="shared" si="43"/>
        <v>1529.7312899999999</v>
      </c>
      <c r="I659">
        <v>1473.88534</v>
      </c>
    </row>
    <row r="660" spans="1:9">
      <c r="A660" s="1">
        <v>39310</v>
      </c>
      <c r="B660">
        <v>1866.90957</v>
      </c>
      <c r="C660">
        <v>1445.55</v>
      </c>
      <c r="D660">
        <f t="shared" si="40"/>
        <v>421.35957000000008</v>
      </c>
      <c r="E660">
        <v>659</v>
      </c>
      <c r="F660">
        <f t="shared" si="41"/>
        <v>1669.20957</v>
      </c>
      <c r="G660">
        <f t="shared" si="42"/>
        <v>1603.3095699999999</v>
      </c>
      <c r="H660">
        <f t="shared" si="43"/>
        <v>1537.40957</v>
      </c>
      <c r="I660">
        <v>1477.3554200000001</v>
      </c>
    </row>
    <row r="661" spans="1:9">
      <c r="A661" s="1">
        <v>39311</v>
      </c>
      <c r="B661">
        <v>1870.91977</v>
      </c>
      <c r="C661">
        <v>1447.12</v>
      </c>
      <c r="D661">
        <f t="shared" si="40"/>
        <v>423.79977000000008</v>
      </c>
      <c r="E661">
        <v>660</v>
      </c>
      <c r="F661">
        <f t="shared" si="41"/>
        <v>1672.91977</v>
      </c>
      <c r="G661">
        <f t="shared" si="42"/>
        <v>1606.91977</v>
      </c>
      <c r="H661">
        <f t="shared" si="43"/>
        <v>1540.91977</v>
      </c>
      <c r="I661">
        <v>1485.61185</v>
      </c>
    </row>
    <row r="662" spans="1:9">
      <c r="A662" s="1">
        <v>39314</v>
      </c>
      <c r="B662">
        <v>1865.59302</v>
      </c>
      <c r="C662">
        <v>1464.07</v>
      </c>
      <c r="D662">
        <f t="shared" si="40"/>
        <v>401.52302000000009</v>
      </c>
      <c r="E662">
        <v>661</v>
      </c>
      <c r="F662">
        <f t="shared" si="41"/>
        <v>1667.2930200000001</v>
      </c>
      <c r="G662">
        <f t="shared" si="42"/>
        <v>1601.1930199999999</v>
      </c>
      <c r="H662">
        <f t="shared" si="43"/>
        <v>1535.09302</v>
      </c>
      <c r="I662">
        <v>1487.78179</v>
      </c>
    </row>
    <row r="663" spans="1:9">
      <c r="A663" s="1">
        <v>39315</v>
      </c>
      <c r="B663">
        <v>1867.9890399999999</v>
      </c>
      <c r="C663">
        <v>1462.5</v>
      </c>
      <c r="D663">
        <f t="shared" si="40"/>
        <v>405.48903999999993</v>
      </c>
      <c r="E663">
        <v>662</v>
      </c>
      <c r="F663">
        <f t="shared" si="41"/>
        <v>1669.38904</v>
      </c>
      <c r="G663">
        <f t="shared" si="42"/>
        <v>1603.18904</v>
      </c>
      <c r="H663">
        <f t="shared" si="43"/>
        <v>1536.9890399999999</v>
      </c>
      <c r="I663">
        <v>1486.8613700000001</v>
      </c>
    </row>
    <row r="664" spans="1:9">
      <c r="A664" s="1">
        <v>39316</v>
      </c>
      <c r="B664">
        <v>1874.03125</v>
      </c>
      <c r="C664">
        <v>1479.37</v>
      </c>
      <c r="D664">
        <f t="shared" si="40"/>
        <v>394.66125000000011</v>
      </c>
      <c r="E664">
        <v>663</v>
      </c>
      <c r="F664">
        <f t="shared" si="41"/>
        <v>1675.1312499999999</v>
      </c>
      <c r="G664">
        <f t="shared" si="42"/>
        <v>1608.83125</v>
      </c>
      <c r="H664">
        <f t="shared" si="43"/>
        <v>1542.53125</v>
      </c>
      <c r="I664">
        <v>1483.65759</v>
      </c>
    </row>
    <row r="665" spans="1:9">
      <c r="A665" s="1">
        <v>39317</v>
      </c>
      <c r="B665">
        <v>1880.9682299999999</v>
      </c>
      <c r="C665">
        <v>1466.79</v>
      </c>
      <c r="D665">
        <f t="shared" si="40"/>
        <v>414.17822999999999</v>
      </c>
      <c r="E665">
        <v>664</v>
      </c>
      <c r="F665">
        <f t="shared" si="41"/>
        <v>1681.7682299999999</v>
      </c>
      <c r="G665">
        <f t="shared" si="42"/>
        <v>1615.36823</v>
      </c>
      <c r="H665">
        <f t="shared" si="43"/>
        <v>1548.9682299999999</v>
      </c>
      <c r="I665">
        <v>1480.0391400000001</v>
      </c>
    </row>
    <row r="666" spans="1:9">
      <c r="A666" s="1">
        <v>39318</v>
      </c>
      <c r="B666">
        <v>1884.65093</v>
      </c>
      <c r="C666">
        <v>1432.36</v>
      </c>
      <c r="D666">
        <f t="shared" si="40"/>
        <v>452.29093000000012</v>
      </c>
      <c r="E666">
        <v>665</v>
      </c>
      <c r="F666">
        <f t="shared" si="41"/>
        <v>1685.15093</v>
      </c>
      <c r="G666">
        <f t="shared" si="42"/>
        <v>1618.65093</v>
      </c>
      <c r="H666">
        <f t="shared" si="43"/>
        <v>1552.15093</v>
      </c>
      <c r="I666">
        <v>1476.7789700000001</v>
      </c>
    </row>
    <row r="667" spans="1:9">
      <c r="A667" s="1">
        <v>39321</v>
      </c>
      <c r="B667">
        <v>1866.50569</v>
      </c>
      <c r="C667">
        <v>1463.76</v>
      </c>
      <c r="D667">
        <f t="shared" si="40"/>
        <v>402.74568999999997</v>
      </c>
      <c r="E667">
        <v>666</v>
      </c>
      <c r="F667">
        <f t="shared" si="41"/>
        <v>1666.70569</v>
      </c>
      <c r="G667">
        <f t="shared" si="42"/>
        <v>1600.1056899999999</v>
      </c>
      <c r="H667">
        <f t="shared" si="43"/>
        <v>1533.50569</v>
      </c>
      <c r="I667">
        <v>1476.26773</v>
      </c>
    </row>
    <row r="668" spans="1:9">
      <c r="A668" s="1">
        <v>39322</v>
      </c>
      <c r="B668">
        <v>1863.4136000000001</v>
      </c>
      <c r="C668">
        <v>1457.64</v>
      </c>
      <c r="D668">
        <f t="shared" si="40"/>
        <v>405.77359999999999</v>
      </c>
      <c r="E668">
        <v>667</v>
      </c>
      <c r="F668">
        <f t="shared" si="41"/>
        <v>1663.3136000000002</v>
      </c>
      <c r="G668">
        <f t="shared" si="42"/>
        <v>1596.6136000000001</v>
      </c>
      <c r="H668">
        <f t="shared" si="43"/>
        <v>1529.9136000000001</v>
      </c>
      <c r="I668">
        <v>1474.3749700000001</v>
      </c>
    </row>
    <row r="669" spans="1:9">
      <c r="A669" s="1">
        <v>39323</v>
      </c>
      <c r="B669">
        <v>1865.0603699999999</v>
      </c>
      <c r="C669">
        <v>1473.99</v>
      </c>
      <c r="D669">
        <f t="shared" si="40"/>
        <v>391.07036999999991</v>
      </c>
      <c r="E669">
        <v>668</v>
      </c>
      <c r="F669">
        <f t="shared" si="41"/>
        <v>1664.6603699999998</v>
      </c>
      <c r="G669">
        <f t="shared" si="42"/>
        <v>1597.8603699999999</v>
      </c>
      <c r="H669">
        <f t="shared" si="43"/>
        <v>1531.0603699999999</v>
      </c>
      <c r="I669">
        <v>1471.6000100000001</v>
      </c>
    </row>
    <row r="670" spans="1:9">
      <c r="A670" s="1">
        <v>39324</v>
      </c>
      <c r="B670">
        <v>1867.57599</v>
      </c>
      <c r="C670">
        <v>1489.42</v>
      </c>
      <c r="D670">
        <f t="shared" si="40"/>
        <v>378.15598999999997</v>
      </c>
      <c r="E670">
        <v>669</v>
      </c>
      <c r="F670">
        <f t="shared" si="41"/>
        <v>1666.87599</v>
      </c>
      <c r="G670">
        <f t="shared" si="42"/>
        <v>1599.9759899999999</v>
      </c>
      <c r="H670">
        <f t="shared" si="43"/>
        <v>1533.07599</v>
      </c>
      <c r="I670">
        <v>1469.1957199999999</v>
      </c>
    </row>
    <row r="671" spans="1:9">
      <c r="A671" s="1">
        <v>39325</v>
      </c>
      <c r="B671">
        <v>1866.8978199999999</v>
      </c>
      <c r="C671">
        <v>1472.29</v>
      </c>
      <c r="D671">
        <f t="shared" si="40"/>
        <v>394.60781999999995</v>
      </c>
      <c r="E671">
        <v>670</v>
      </c>
      <c r="F671">
        <f t="shared" si="41"/>
        <v>1665.8978199999999</v>
      </c>
      <c r="G671">
        <f t="shared" si="42"/>
        <v>1598.8978199999999</v>
      </c>
      <c r="H671">
        <f t="shared" si="43"/>
        <v>1531.8978199999999</v>
      </c>
      <c r="I671">
        <v>1473.5596599999999</v>
      </c>
    </row>
    <row r="672" spans="1:9">
      <c r="A672" s="1">
        <v>39329</v>
      </c>
      <c r="B672">
        <v>1850.4818600000001</v>
      </c>
      <c r="C672">
        <v>1478.55</v>
      </c>
      <c r="D672">
        <f t="shared" si="40"/>
        <v>371.93186000000014</v>
      </c>
      <c r="E672">
        <v>671</v>
      </c>
      <c r="F672">
        <f t="shared" si="41"/>
        <v>1649.1818600000001</v>
      </c>
      <c r="G672">
        <f t="shared" si="42"/>
        <v>1582.08186</v>
      </c>
      <c r="H672">
        <f t="shared" si="43"/>
        <v>1514.9818600000001</v>
      </c>
      <c r="I672">
        <v>1477.5774799999999</v>
      </c>
    </row>
    <row r="673" spans="1:9">
      <c r="A673" s="1">
        <v>39330</v>
      </c>
      <c r="B673">
        <v>1848.2598</v>
      </c>
      <c r="C673">
        <v>1453.55</v>
      </c>
      <c r="D673">
        <f t="shared" si="40"/>
        <v>394.70980000000009</v>
      </c>
      <c r="E673">
        <v>672</v>
      </c>
      <c r="F673">
        <f t="shared" si="41"/>
        <v>1646.6598000000001</v>
      </c>
      <c r="G673">
        <f t="shared" si="42"/>
        <v>1579.4598000000001</v>
      </c>
      <c r="H673">
        <f t="shared" si="43"/>
        <v>1512.2598</v>
      </c>
      <c r="I673">
        <v>1479.8555699999999</v>
      </c>
    </row>
    <row r="674" spans="1:9">
      <c r="A674" s="1">
        <v>39331</v>
      </c>
      <c r="B674">
        <v>1842.7671600000001</v>
      </c>
      <c r="C674">
        <v>1451.7</v>
      </c>
      <c r="D674">
        <f t="shared" si="40"/>
        <v>391.06716000000006</v>
      </c>
      <c r="E674">
        <v>673</v>
      </c>
      <c r="F674">
        <f t="shared" si="41"/>
        <v>1640.86716</v>
      </c>
      <c r="G674">
        <f t="shared" si="42"/>
        <v>1573.5671600000001</v>
      </c>
      <c r="H674">
        <f t="shared" si="43"/>
        <v>1506.2671600000001</v>
      </c>
      <c r="I674">
        <v>1478.88024</v>
      </c>
    </row>
    <row r="675" spans="1:9">
      <c r="A675" s="1">
        <v>39332</v>
      </c>
      <c r="B675">
        <v>1834.3915</v>
      </c>
      <c r="C675">
        <v>1471.49</v>
      </c>
      <c r="D675">
        <f t="shared" si="40"/>
        <v>362.90149999999994</v>
      </c>
      <c r="E675">
        <v>674</v>
      </c>
      <c r="F675">
        <f t="shared" si="41"/>
        <v>1632.1914999999999</v>
      </c>
      <c r="G675">
        <f t="shared" si="42"/>
        <v>1564.7914999999998</v>
      </c>
      <c r="H675">
        <f t="shared" si="43"/>
        <v>1497.3915</v>
      </c>
      <c r="I675">
        <v>1474.49065</v>
      </c>
    </row>
    <row r="676" spans="1:9">
      <c r="A676" s="1">
        <v>39335</v>
      </c>
      <c r="B676">
        <v>1817.2281599999999</v>
      </c>
      <c r="C676">
        <v>1471.56</v>
      </c>
      <c r="D676">
        <f t="shared" si="40"/>
        <v>345.66815999999994</v>
      </c>
      <c r="E676">
        <v>675</v>
      </c>
      <c r="F676">
        <f t="shared" si="41"/>
        <v>1614.7281599999999</v>
      </c>
      <c r="G676">
        <f t="shared" si="42"/>
        <v>1547.2281599999999</v>
      </c>
      <c r="H676">
        <f t="shared" si="43"/>
        <v>1479.7281599999999</v>
      </c>
      <c r="I676">
        <v>1456.52521</v>
      </c>
    </row>
    <row r="677" spans="1:9">
      <c r="A677" s="1">
        <v>39336</v>
      </c>
      <c r="B677">
        <v>1818.2326399999999</v>
      </c>
      <c r="C677">
        <v>1483.95</v>
      </c>
      <c r="D677">
        <f t="shared" si="40"/>
        <v>334.2826399999999</v>
      </c>
      <c r="E677">
        <v>676</v>
      </c>
      <c r="F677">
        <f t="shared" si="41"/>
        <v>1615.43264</v>
      </c>
      <c r="G677">
        <f t="shared" si="42"/>
        <v>1547.8326399999999</v>
      </c>
      <c r="H677">
        <f t="shared" si="43"/>
        <v>1480.2326399999999</v>
      </c>
      <c r="I677">
        <v>1452.6822299999999</v>
      </c>
    </row>
    <row r="678" spans="1:9">
      <c r="A678" s="1">
        <v>39337</v>
      </c>
      <c r="B678">
        <v>1819.0667100000001</v>
      </c>
      <c r="C678">
        <v>1484.25</v>
      </c>
      <c r="D678">
        <f t="shared" si="40"/>
        <v>334.81671000000006</v>
      </c>
      <c r="E678">
        <v>677</v>
      </c>
      <c r="F678">
        <f t="shared" si="41"/>
        <v>1615.9667100000001</v>
      </c>
      <c r="G678">
        <f t="shared" si="42"/>
        <v>1548.2667100000001</v>
      </c>
      <c r="H678">
        <f t="shared" si="43"/>
        <v>1480.5667100000001</v>
      </c>
      <c r="I678">
        <v>1448.75263</v>
      </c>
    </row>
    <row r="679" spans="1:9">
      <c r="A679" s="1">
        <v>39338</v>
      </c>
      <c r="B679">
        <v>1817.36752</v>
      </c>
      <c r="C679">
        <v>1476.65</v>
      </c>
      <c r="D679">
        <f t="shared" si="40"/>
        <v>340.71751999999992</v>
      </c>
      <c r="E679">
        <v>678</v>
      </c>
      <c r="F679">
        <f t="shared" si="41"/>
        <v>1613.9675199999999</v>
      </c>
      <c r="G679">
        <f t="shared" si="42"/>
        <v>1546.16752</v>
      </c>
      <c r="H679">
        <f t="shared" si="43"/>
        <v>1478.36752</v>
      </c>
      <c r="I679">
        <v>1442.8310799999999</v>
      </c>
    </row>
    <row r="680" spans="1:9">
      <c r="A680" s="1">
        <v>39339</v>
      </c>
      <c r="B680">
        <v>1812.9442899999999</v>
      </c>
      <c r="C680">
        <v>1519.78</v>
      </c>
      <c r="D680">
        <f t="shared" si="40"/>
        <v>293.16428999999994</v>
      </c>
      <c r="E680">
        <v>679</v>
      </c>
      <c r="F680">
        <f t="shared" si="41"/>
        <v>1609.2442899999999</v>
      </c>
      <c r="G680">
        <f t="shared" si="42"/>
        <v>1541.34429</v>
      </c>
      <c r="H680">
        <f t="shared" si="43"/>
        <v>1473.4442899999999</v>
      </c>
      <c r="I680">
        <v>1439.8815500000001</v>
      </c>
    </row>
    <row r="681" spans="1:9">
      <c r="A681" s="1">
        <v>39342</v>
      </c>
      <c r="B681">
        <v>1801.74198</v>
      </c>
      <c r="C681">
        <v>1529.03</v>
      </c>
      <c r="D681">
        <f t="shared" si="40"/>
        <v>272.71198000000004</v>
      </c>
      <c r="E681">
        <v>680</v>
      </c>
      <c r="F681">
        <f t="shared" si="41"/>
        <v>1597.74198</v>
      </c>
      <c r="G681">
        <f t="shared" si="42"/>
        <v>1529.74198</v>
      </c>
      <c r="H681">
        <f t="shared" si="43"/>
        <v>1461.74198</v>
      </c>
      <c r="I681">
        <v>1435.90994</v>
      </c>
    </row>
    <row r="682" spans="1:9">
      <c r="A682" s="1">
        <v>39343</v>
      </c>
      <c r="B682">
        <v>1804.1392900000001</v>
      </c>
      <c r="C682">
        <v>1518.75</v>
      </c>
      <c r="D682">
        <f t="shared" si="40"/>
        <v>285.38929000000007</v>
      </c>
      <c r="E682">
        <v>681</v>
      </c>
      <c r="F682">
        <f t="shared" si="41"/>
        <v>1599.8392900000001</v>
      </c>
      <c r="G682">
        <f t="shared" si="42"/>
        <v>1531.73929</v>
      </c>
      <c r="H682">
        <f t="shared" si="43"/>
        <v>1463.6392900000001</v>
      </c>
      <c r="I682">
        <v>1431.4567199999999</v>
      </c>
    </row>
    <row r="683" spans="1:9">
      <c r="A683" s="1">
        <v>39344</v>
      </c>
      <c r="B683">
        <v>1807.9944499999999</v>
      </c>
      <c r="C683">
        <v>1525.75</v>
      </c>
      <c r="D683">
        <f t="shared" si="40"/>
        <v>282.24444999999992</v>
      </c>
      <c r="E683">
        <v>682</v>
      </c>
      <c r="F683">
        <f t="shared" si="41"/>
        <v>1603.39445</v>
      </c>
      <c r="G683">
        <f t="shared" si="42"/>
        <v>1535.19445</v>
      </c>
      <c r="H683">
        <f t="shared" si="43"/>
        <v>1466.9944499999999</v>
      </c>
      <c r="I683">
        <v>1428.9494</v>
      </c>
    </row>
    <row r="684" spans="1:9">
      <c r="A684" s="1">
        <v>39345</v>
      </c>
      <c r="B684">
        <v>1810.2919199999999</v>
      </c>
      <c r="C684">
        <v>1517.73</v>
      </c>
      <c r="D684">
        <f t="shared" si="40"/>
        <v>292.56191999999987</v>
      </c>
      <c r="E684">
        <v>683</v>
      </c>
      <c r="F684">
        <f t="shared" si="41"/>
        <v>1605.3919199999998</v>
      </c>
      <c r="G684">
        <f t="shared" si="42"/>
        <v>1537.0919199999998</v>
      </c>
      <c r="H684">
        <f t="shared" si="43"/>
        <v>1468.7919199999999</v>
      </c>
      <c r="I684">
        <v>1429.4106999999999</v>
      </c>
    </row>
    <row r="685" spans="1:9">
      <c r="A685" s="1">
        <v>39346</v>
      </c>
      <c r="B685">
        <v>1808.34664</v>
      </c>
      <c r="C685">
        <v>1517.21</v>
      </c>
      <c r="D685">
        <f t="shared" si="40"/>
        <v>291.13663999999994</v>
      </c>
      <c r="E685">
        <v>684</v>
      </c>
      <c r="F685">
        <f t="shared" si="41"/>
        <v>1603.1466399999999</v>
      </c>
      <c r="G685">
        <f t="shared" si="42"/>
        <v>1534.7466399999998</v>
      </c>
      <c r="H685">
        <f t="shared" si="43"/>
        <v>1466.34664</v>
      </c>
      <c r="I685">
        <v>1437.20515</v>
      </c>
    </row>
    <row r="686" spans="1:9">
      <c r="A686" s="1">
        <v>39349</v>
      </c>
      <c r="B686">
        <v>1788.2162499999999</v>
      </c>
      <c r="C686">
        <v>1525.42</v>
      </c>
      <c r="D686">
        <f t="shared" si="40"/>
        <v>262.79624999999987</v>
      </c>
      <c r="E686">
        <v>685</v>
      </c>
      <c r="F686">
        <f t="shared" si="41"/>
        <v>1582.7162499999999</v>
      </c>
      <c r="G686">
        <f t="shared" si="42"/>
        <v>1514.2162499999999</v>
      </c>
      <c r="H686">
        <f t="shared" si="43"/>
        <v>1445.7162499999999</v>
      </c>
      <c r="I686">
        <v>1435.93523</v>
      </c>
    </row>
    <row r="687" spans="1:9">
      <c r="A687" s="1">
        <v>39350</v>
      </c>
      <c r="B687">
        <v>1787.89102</v>
      </c>
      <c r="C687">
        <v>1531.38</v>
      </c>
      <c r="D687">
        <f t="shared" si="40"/>
        <v>256.51101999999992</v>
      </c>
      <c r="E687">
        <v>686</v>
      </c>
      <c r="F687">
        <f t="shared" si="41"/>
        <v>1582.0910200000001</v>
      </c>
      <c r="G687">
        <f t="shared" si="42"/>
        <v>1513.4910199999999</v>
      </c>
      <c r="H687">
        <f t="shared" si="43"/>
        <v>1444.89102</v>
      </c>
      <c r="I687">
        <v>1432.5073199999999</v>
      </c>
    </row>
    <row r="688" spans="1:9">
      <c r="A688" s="1">
        <v>39351</v>
      </c>
      <c r="B688">
        <v>1789.98543</v>
      </c>
      <c r="C688">
        <v>1547.04</v>
      </c>
      <c r="D688">
        <f t="shared" si="40"/>
        <v>242.94542999999999</v>
      </c>
      <c r="E688">
        <v>687</v>
      </c>
      <c r="F688">
        <f t="shared" si="41"/>
        <v>1583.88543</v>
      </c>
      <c r="G688">
        <f t="shared" si="42"/>
        <v>1515.18543</v>
      </c>
      <c r="H688">
        <f t="shared" si="43"/>
        <v>1446.48543</v>
      </c>
      <c r="I688">
        <v>1429.05512</v>
      </c>
    </row>
    <row r="689" spans="1:9">
      <c r="A689" s="1">
        <v>39352</v>
      </c>
      <c r="B689">
        <v>1790.74701</v>
      </c>
      <c r="C689">
        <v>1546.63</v>
      </c>
      <c r="D689">
        <f t="shared" si="40"/>
        <v>244.11700999999994</v>
      </c>
      <c r="E689">
        <v>688</v>
      </c>
      <c r="F689">
        <f t="shared" si="41"/>
        <v>1584.34701</v>
      </c>
      <c r="G689">
        <f t="shared" si="42"/>
        <v>1515.54701</v>
      </c>
      <c r="H689">
        <f t="shared" si="43"/>
        <v>1446.74701</v>
      </c>
      <c r="I689">
        <v>1427.6814300000001</v>
      </c>
    </row>
    <row r="690" spans="1:9">
      <c r="A690" s="1">
        <v>39356</v>
      </c>
      <c r="B690">
        <v>1789.8028400000001</v>
      </c>
      <c r="C690">
        <v>1539.59</v>
      </c>
      <c r="D690">
        <f t="shared" si="40"/>
        <v>250.21284000000014</v>
      </c>
      <c r="E690">
        <v>689</v>
      </c>
      <c r="F690">
        <f t="shared" si="41"/>
        <v>1583.10284</v>
      </c>
      <c r="G690">
        <f t="shared" si="42"/>
        <v>1514.2028399999999</v>
      </c>
      <c r="H690">
        <f t="shared" si="43"/>
        <v>1445.3028400000001</v>
      </c>
      <c r="I690">
        <v>1441.23056</v>
      </c>
    </row>
    <row r="691" spans="1:9">
      <c r="A691" s="1">
        <v>39357</v>
      </c>
      <c r="B691">
        <v>1794.4963399999999</v>
      </c>
      <c r="C691">
        <v>1542.84</v>
      </c>
      <c r="D691">
        <f t="shared" si="40"/>
        <v>251.65634</v>
      </c>
      <c r="E691">
        <v>690</v>
      </c>
      <c r="F691">
        <f t="shared" si="41"/>
        <v>1587.4963399999999</v>
      </c>
      <c r="G691">
        <f t="shared" si="42"/>
        <v>1518.4963399999999</v>
      </c>
      <c r="H691">
        <f t="shared" si="43"/>
        <v>1449.4963399999999</v>
      </c>
      <c r="I691">
        <v>1446.9614200000001</v>
      </c>
    </row>
    <row r="692" spans="1:9">
      <c r="A692" s="1">
        <v>39358</v>
      </c>
      <c r="B692">
        <v>1796.0162600000001</v>
      </c>
      <c r="C692">
        <v>1557.59</v>
      </c>
      <c r="D692">
        <f t="shared" si="40"/>
        <v>238.42626000000018</v>
      </c>
      <c r="E692">
        <v>691</v>
      </c>
      <c r="F692">
        <f t="shared" si="41"/>
        <v>1588.7162600000001</v>
      </c>
      <c r="G692">
        <f t="shared" si="42"/>
        <v>1519.61626</v>
      </c>
      <c r="H692">
        <f t="shared" si="43"/>
        <v>1450.5162600000001</v>
      </c>
      <c r="I692">
        <v>1449.55261</v>
      </c>
    </row>
    <row r="693" spans="1:9">
      <c r="A693" s="1">
        <v>39359</v>
      </c>
      <c r="B693">
        <v>1793.43002</v>
      </c>
      <c r="C693">
        <v>1552.58</v>
      </c>
      <c r="D693">
        <f t="shared" si="40"/>
        <v>240.85002000000009</v>
      </c>
      <c r="E693">
        <v>692</v>
      </c>
      <c r="F693">
        <f t="shared" si="41"/>
        <v>1585.8300200000001</v>
      </c>
      <c r="G693">
        <f t="shared" si="42"/>
        <v>1516.6300200000001</v>
      </c>
      <c r="H693">
        <f t="shared" si="43"/>
        <v>1447.43002</v>
      </c>
      <c r="I693">
        <v>1448.62291</v>
      </c>
    </row>
    <row r="694" spans="1:9">
      <c r="A694" s="1">
        <v>39360</v>
      </c>
      <c r="B694">
        <v>1788.88013</v>
      </c>
      <c r="C694">
        <v>1565.15</v>
      </c>
      <c r="D694">
        <f t="shared" si="40"/>
        <v>223.73012999999992</v>
      </c>
      <c r="E694">
        <v>693</v>
      </c>
      <c r="F694">
        <f t="shared" si="41"/>
        <v>1580.9801299999999</v>
      </c>
      <c r="G694">
        <f t="shared" si="42"/>
        <v>1511.68013</v>
      </c>
      <c r="H694">
        <f t="shared" si="43"/>
        <v>1442.38013</v>
      </c>
      <c r="I694">
        <v>1445.5798199999999</v>
      </c>
    </row>
    <row r="695" spans="1:9">
      <c r="A695" s="1">
        <v>39363</v>
      </c>
      <c r="B695">
        <v>1788.55285</v>
      </c>
      <c r="C695">
        <v>1562.47</v>
      </c>
      <c r="D695">
        <f t="shared" si="40"/>
        <v>226.08285000000001</v>
      </c>
      <c r="E695">
        <v>694</v>
      </c>
      <c r="F695">
        <f t="shared" si="41"/>
        <v>1580.35285</v>
      </c>
      <c r="G695">
        <f t="shared" si="42"/>
        <v>1510.9528500000001</v>
      </c>
      <c r="H695">
        <f t="shared" si="43"/>
        <v>1441.55285</v>
      </c>
      <c r="I695">
        <v>1439.53241</v>
      </c>
    </row>
    <row r="696" spans="1:9">
      <c r="A696" s="1">
        <v>39364</v>
      </c>
      <c r="B696">
        <v>1793.4813999999999</v>
      </c>
      <c r="C696">
        <v>1554.41</v>
      </c>
      <c r="D696">
        <f t="shared" si="40"/>
        <v>239.07139999999981</v>
      </c>
      <c r="E696">
        <v>695</v>
      </c>
      <c r="F696">
        <f t="shared" si="41"/>
        <v>1584.9813999999999</v>
      </c>
      <c r="G696">
        <f t="shared" si="42"/>
        <v>1515.4813999999999</v>
      </c>
      <c r="H696">
        <f t="shared" si="43"/>
        <v>1445.9813999999999</v>
      </c>
      <c r="I696">
        <v>1438.52035</v>
      </c>
    </row>
    <row r="697" spans="1:9">
      <c r="A697" s="1">
        <v>39365</v>
      </c>
      <c r="B697">
        <v>1796.7833700000001</v>
      </c>
      <c r="C697">
        <v>1561.8</v>
      </c>
      <c r="D697">
        <f t="shared" si="40"/>
        <v>234.98337000000015</v>
      </c>
      <c r="E697">
        <v>696</v>
      </c>
      <c r="F697">
        <f t="shared" si="41"/>
        <v>1587.9833700000001</v>
      </c>
      <c r="G697">
        <f t="shared" si="42"/>
        <v>1518.38337</v>
      </c>
      <c r="H697">
        <f t="shared" si="43"/>
        <v>1448.7833700000001</v>
      </c>
      <c r="I697">
        <v>1436.44002</v>
      </c>
    </row>
    <row r="698" spans="1:9">
      <c r="A698" s="1">
        <v>39366</v>
      </c>
      <c r="B698">
        <v>1797.0051699999999</v>
      </c>
      <c r="C698">
        <v>1548.71</v>
      </c>
      <c r="D698">
        <f t="shared" si="40"/>
        <v>248.29516999999987</v>
      </c>
      <c r="E698">
        <v>697</v>
      </c>
      <c r="F698">
        <f t="shared" si="41"/>
        <v>1587.90517</v>
      </c>
      <c r="G698">
        <f t="shared" si="42"/>
        <v>1518.20517</v>
      </c>
      <c r="H698">
        <f t="shared" si="43"/>
        <v>1448.5051699999999</v>
      </c>
      <c r="I698">
        <v>1433.33331</v>
      </c>
    </row>
    <row r="699" spans="1:9">
      <c r="A699" s="1">
        <v>39367</v>
      </c>
      <c r="B699">
        <v>1794.9245900000001</v>
      </c>
      <c r="C699">
        <v>1538.53</v>
      </c>
      <c r="D699">
        <f t="shared" si="40"/>
        <v>256.39459000000011</v>
      </c>
      <c r="E699">
        <v>698</v>
      </c>
      <c r="F699">
        <f t="shared" si="41"/>
        <v>1585.52459</v>
      </c>
      <c r="G699">
        <f t="shared" si="42"/>
        <v>1515.72459</v>
      </c>
      <c r="H699">
        <f t="shared" si="43"/>
        <v>1445.9245900000001</v>
      </c>
      <c r="I699">
        <v>1430.23893</v>
      </c>
    </row>
    <row r="700" spans="1:9">
      <c r="A700" s="1">
        <v>39370</v>
      </c>
      <c r="B700">
        <v>1795.6764000000001</v>
      </c>
      <c r="C700">
        <v>1541.24</v>
      </c>
      <c r="D700">
        <f t="shared" si="40"/>
        <v>254.43640000000005</v>
      </c>
      <c r="E700">
        <v>699</v>
      </c>
      <c r="F700">
        <f t="shared" si="41"/>
        <v>1585.9764</v>
      </c>
      <c r="G700">
        <f t="shared" si="42"/>
        <v>1516.0763999999999</v>
      </c>
      <c r="H700">
        <f t="shared" si="43"/>
        <v>1446.1764000000001</v>
      </c>
      <c r="I700">
        <v>1422.1104399999999</v>
      </c>
    </row>
    <row r="701" spans="1:9">
      <c r="A701" s="1">
        <v>39371</v>
      </c>
      <c r="B701">
        <v>1801.8594399999999</v>
      </c>
      <c r="C701">
        <v>1540.08</v>
      </c>
      <c r="D701">
        <f t="shared" si="40"/>
        <v>261.77944000000002</v>
      </c>
      <c r="E701">
        <v>700</v>
      </c>
      <c r="F701">
        <f t="shared" si="41"/>
        <v>1591.8594399999999</v>
      </c>
      <c r="G701">
        <f t="shared" si="42"/>
        <v>1521.8594399999999</v>
      </c>
      <c r="H701">
        <f t="shared" si="43"/>
        <v>1451.8594399999999</v>
      </c>
      <c r="I701">
        <v>1412.85384</v>
      </c>
    </row>
    <row r="702" spans="1:9">
      <c r="A702" s="1">
        <v>39372</v>
      </c>
      <c r="B702">
        <v>1808.4809299999999</v>
      </c>
      <c r="C702">
        <v>1500.63</v>
      </c>
      <c r="D702">
        <f t="shared" si="40"/>
        <v>307.85092999999983</v>
      </c>
      <c r="E702">
        <v>701</v>
      </c>
      <c r="F702">
        <f t="shared" si="41"/>
        <v>1598.18093</v>
      </c>
      <c r="G702">
        <f t="shared" si="42"/>
        <v>1528.0809299999999</v>
      </c>
      <c r="H702">
        <f t="shared" si="43"/>
        <v>1457.9809299999999</v>
      </c>
      <c r="I702">
        <v>1410.8386800000001</v>
      </c>
    </row>
    <row r="703" spans="1:9">
      <c r="A703" s="1">
        <v>39373</v>
      </c>
      <c r="B703">
        <v>1812.81493</v>
      </c>
      <c r="C703">
        <v>1506.33</v>
      </c>
      <c r="D703">
        <f t="shared" si="40"/>
        <v>306.48493000000008</v>
      </c>
      <c r="E703">
        <v>702</v>
      </c>
      <c r="F703">
        <f t="shared" si="41"/>
        <v>1602.2149300000001</v>
      </c>
      <c r="G703">
        <f t="shared" si="42"/>
        <v>1532.01493</v>
      </c>
      <c r="H703">
        <f t="shared" si="43"/>
        <v>1461.81493</v>
      </c>
      <c r="I703">
        <v>1411.5013899999999</v>
      </c>
    </row>
    <row r="704" spans="1:9">
      <c r="A704" s="1">
        <v>39374</v>
      </c>
      <c r="B704">
        <v>1813.09059</v>
      </c>
      <c r="C704">
        <v>1519.59</v>
      </c>
      <c r="D704">
        <f t="shared" si="40"/>
        <v>293.5005900000001</v>
      </c>
      <c r="E704">
        <v>703</v>
      </c>
      <c r="F704">
        <f t="shared" si="41"/>
        <v>1602.1905899999999</v>
      </c>
      <c r="G704">
        <f t="shared" si="42"/>
        <v>1531.89059</v>
      </c>
      <c r="H704">
        <f t="shared" si="43"/>
        <v>1461.59059</v>
      </c>
      <c r="I704">
        <v>1414.1164000000001</v>
      </c>
    </row>
    <row r="705" spans="1:9">
      <c r="A705" s="1">
        <v>39377</v>
      </c>
      <c r="B705">
        <v>1807.2182499999999</v>
      </c>
      <c r="C705">
        <v>1515.88</v>
      </c>
      <c r="D705">
        <f t="shared" si="40"/>
        <v>291.33824999999979</v>
      </c>
      <c r="E705">
        <v>704</v>
      </c>
      <c r="F705">
        <f t="shared" si="41"/>
        <v>1596.0182499999999</v>
      </c>
      <c r="G705">
        <f t="shared" si="42"/>
        <v>1525.61825</v>
      </c>
      <c r="H705">
        <f t="shared" si="43"/>
        <v>1455.2182499999999</v>
      </c>
      <c r="I705">
        <v>1404.25692</v>
      </c>
    </row>
    <row r="706" spans="1:9">
      <c r="A706" s="1">
        <v>39378</v>
      </c>
      <c r="B706">
        <v>1812.94436</v>
      </c>
      <c r="C706">
        <v>1514.4</v>
      </c>
      <c r="D706">
        <f t="shared" si="40"/>
        <v>298.54435999999987</v>
      </c>
      <c r="E706">
        <v>705</v>
      </c>
      <c r="F706">
        <f t="shared" si="41"/>
        <v>1601.44436</v>
      </c>
      <c r="G706">
        <f t="shared" si="42"/>
        <v>1530.94436</v>
      </c>
      <c r="H706">
        <f t="shared" si="43"/>
        <v>1460.44436</v>
      </c>
      <c r="I706">
        <v>1399.1548</v>
      </c>
    </row>
    <row r="707" spans="1:9">
      <c r="A707" s="1">
        <v>39379</v>
      </c>
      <c r="B707">
        <v>1820.7362000000001</v>
      </c>
      <c r="C707">
        <v>1535.28</v>
      </c>
      <c r="D707">
        <f t="shared" ref="D707:D770" si="44">B707-C707</f>
        <v>285.45620000000008</v>
      </c>
      <c r="E707">
        <v>706</v>
      </c>
      <c r="F707">
        <f t="shared" ref="F707:F770" si="45">B707-E707*0.3</f>
        <v>1608.9362000000001</v>
      </c>
      <c r="G707">
        <f t="shared" ref="G707:G770" si="46">B707-E707*0.4</f>
        <v>1538.3362</v>
      </c>
      <c r="H707">
        <f t="shared" ref="H707:H770" si="47">B707-E707*0.5</f>
        <v>1467.7362000000001</v>
      </c>
      <c r="I707">
        <v>1396.55602</v>
      </c>
    </row>
    <row r="708" spans="1:9">
      <c r="A708" s="1">
        <v>39380</v>
      </c>
      <c r="B708">
        <v>1827.38534</v>
      </c>
      <c r="C708">
        <v>1540.98</v>
      </c>
      <c r="D708">
        <f t="shared" si="44"/>
        <v>286.40534000000002</v>
      </c>
      <c r="E708">
        <v>707</v>
      </c>
      <c r="F708">
        <f t="shared" si="45"/>
        <v>1615.2853400000001</v>
      </c>
      <c r="G708">
        <f t="shared" si="46"/>
        <v>1544.5853400000001</v>
      </c>
      <c r="H708">
        <f t="shared" si="47"/>
        <v>1473.88534</v>
      </c>
      <c r="I708">
        <v>1403.5455300000001</v>
      </c>
    </row>
    <row r="709" spans="1:9">
      <c r="A709" s="1">
        <v>39381</v>
      </c>
      <c r="B709">
        <v>1831.3554200000001</v>
      </c>
      <c r="C709">
        <v>1531.02</v>
      </c>
      <c r="D709">
        <f t="shared" si="44"/>
        <v>300.33542000000011</v>
      </c>
      <c r="E709">
        <v>708</v>
      </c>
      <c r="F709">
        <f t="shared" si="45"/>
        <v>1618.95542</v>
      </c>
      <c r="G709">
        <f t="shared" si="46"/>
        <v>1548.15542</v>
      </c>
      <c r="H709">
        <f t="shared" si="47"/>
        <v>1477.3554200000001</v>
      </c>
      <c r="I709">
        <v>1404.2586699999999</v>
      </c>
    </row>
    <row r="710" spans="1:9">
      <c r="A710" s="1">
        <v>39384</v>
      </c>
      <c r="B710">
        <v>1840.11185</v>
      </c>
      <c r="C710">
        <v>1549.38</v>
      </c>
      <c r="D710">
        <f t="shared" si="44"/>
        <v>290.73184999999989</v>
      </c>
      <c r="E710">
        <v>709</v>
      </c>
      <c r="F710">
        <f t="shared" si="45"/>
        <v>1627.41185</v>
      </c>
      <c r="G710">
        <f t="shared" si="46"/>
        <v>1556.5118499999999</v>
      </c>
      <c r="H710">
        <f t="shared" si="47"/>
        <v>1485.61185</v>
      </c>
      <c r="I710">
        <v>1400.80826</v>
      </c>
    </row>
    <row r="711" spans="1:9">
      <c r="A711" s="1">
        <v>39385</v>
      </c>
      <c r="B711">
        <v>1842.78179</v>
      </c>
      <c r="C711">
        <v>1508.44</v>
      </c>
      <c r="D711">
        <f t="shared" si="44"/>
        <v>334.34178999999995</v>
      </c>
      <c r="E711">
        <v>710</v>
      </c>
      <c r="F711">
        <f t="shared" si="45"/>
        <v>1629.78179</v>
      </c>
      <c r="G711">
        <f t="shared" si="46"/>
        <v>1558.78179</v>
      </c>
      <c r="H711">
        <f t="shared" si="47"/>
        <v>1487.78179</v>
      </c>
      <c r="I711">
        <v>1394.2962399999999</v>
      </c>
    </row>
    <row r="712" spans="1:9">
      <c r="A712" s="1">
        <v>39386</v>
      </c>
      <c r="B712">
        <v>1842.3613700000001</v>
      </c>
      <c r="C712">
        <v>1509.65</v>
      </c>
      <c r="D712">
        <f t="shared" si="44"/>
        <v>332.71136999999999</v>
      </c>
      <c r="E712">
        <v>711</v>
      </c>
      <c r="F712">
        <f t="shared" si="45"/>
        <v>1629.0613700000001</v>
      </c>
      <c r="G712">
        <f t="shared" si="46"/>
        <v>1557.96137</v>
      </c>
      <c r="H712">
        <f t="shared" si="47"/>
        <v>1486.8613700000001</v>
      </c>
      <c r="I712">
        <v>1387.7539200000001</v>
      </c>
    </row>
    <row r="713" spans="1:9">
      <c r="A713" s="1">
        <v>39387</v>
      </c>
      <c r="B713">
        <v>1839.65759</v>
      </c>
      <c r="C713">
        <v>1502.17</v>
      </c>
      <c r="D713">
        <f t="shared" si="44"/>
        <v>337.48758999999995</v>
      </c>
      <c r="E713">
        <v>712</v>
      </c>
      <c r="F713">
        <f t="shared" si="45"/>
        <v>1626.0575900000001</v>
      </c>
      <c r="G713">
        <f t="shared" si="46"/>
        <v>1554.8575900000001</v>
      </c>
      <c r="H713">
        <f t="shared" si="47"/>
        <v>1483.65759</v>
      </c>
      <c r="I713">
        <v>1380.9904200000001</v>
      </c>
    </row>
    <row r="714" spans="1:9">
      <c r="A714" s="1">
        <v>39388</v>
      </c>
      <c r="B714">
        <v>1836.5391400000001</v>
      </c>
      <c r="C714">
        <v>1520.27</v>
      </c>
      <c r="D714">
        <f t="shared" si="44"/>
        <v>316.26914000000011</v>
      </c>
      <c r="E714">
        <v>713</v>
      </c>
      <c r="F714">
        <f t="shared" si="45"/>
        <v>1622.63914</v>
      </c>
      <c r="G714">
        <f t="shared" si="46"/>
        <v>1551.33914</v>
      </c>
      <c r="H714">
        <f t="shared" si="47"/>
        <v>1480.0391400000001</v>
      </c>
      <c r="I714">
        <v>1378.7380000000001</v>
      </c>
    </row>
    <row r="715" spans="1:9">
      <c r="A715" s="1">
        <v>39391</v>
      </c>
      <c r="B715">
        <v>1833.7789700000001</v>
      </c>
      <c r="C715">
        <v>1475.62</v>
      </c>
      <c r="D715">
        <f t="shared" si="44"/>
        <v>358.15897000000018</v>
      </c>
      <c r="E715">
        <v>714</v>
      </c>
      <c r="F715">
        <f t="shared" si="45"/>
        <v>1619.57897</v>
      </c>
      <c r="G715">
        <f t="shared" si="46"/>
        <v>1548.1789699999999</v>
      </c>
      <c r="H715">
        <f t="shared" si="47"/>
        <v>1476.7789700000001</v>
      </c>
      <c r="I715">
        <v>1374.8639900000001</v>
      </c>
    </row>
    <row r="716" spans="1:9">
      <c r="A716" s="1">
        <v>39392</v>
      </c>
      <c r="B716">
        <v>1833.76773</v>
      </c>
      <c r="C716">
        <v>1474.77</v>
      </c>
      <c r="D716">
        <f t="shared" si="44"/>
        <v>358.99773000000005</v>
      </c>
      <c r="E716">
        <v>715</v>
      </c>
      <c r="F716">
        <f t="shared" si="45"/>
        <v>1619.26773</v>
      </c>
      <c r="G716">
        <f t="shared" si="46"/>
        <v>1547.76773</v>
      </c>
      <c r="H716">
        <f t="shared" si="47"/>
        <v>1476.26773</v>
      </c>
      <c r="I716">
        <v>1370.6539299999999</v>
      </c>
    </row>
    <row r="717" spans="1:9">
      <c r="A717" s="1">
        <v>39393</v>
      </c>
      <c r="B717">
        <v>1832.3749700000001</v>
      </c>
      <c r="C717">
        <v>1453.7</v>
      </c>
      <c r="D717">
        <f t="shared" si="44"/>
        <v>378.67497000000003</v>
      </c>
      <c r="E717">
        <v>716</v>
      </c>
      <c r="F717">
        <f t="shared" si="45"/>
        <v>1617.5749700000001</v>
      </c>
      <c r="G717">
        <f t="shared" si="46"/>
        <v>1545.97497</v>
      </c>
      <c r="H717">
        <f t="shared" si="47"/>
        <v>1474.3749700000001</v>
      </c>
      <c r="I717">
        <v>1367.89833</v>
      </c>
    </row>
    <row r="718" spans="1:9">
      <c r="A718" s="1">
        <v>39394</v>
      </c>
      <c r="B718">
        <v>1830.1000100000001</v>
      </c>
      <c r="C718">
        <v>1439.18</v>
      </c>
      <c r="D718">
        <f t="shared" si="44"/>
        <v>390.92001000000005</v>
      </c>
      <c r="E718">
        <v>717</v>
      </c>
      <c r="F718">
        <f t="shared" si="45"/>
        <v>1615.0000100000002</v>
      </c>
      <c r="G718">
        <f t="shared" si="46"/>
        <v>1543.3000100000002</v>
      </c>
      <c r="H718">
        <f t="shared" si="47"/>
        <v>1471.6000100000001</v>
      </c>
      <c r="I718">
        <v>1360.8793800000001</v>
      </c>
    </row>
    <row r="719" spans="1:9">
      <c r="A719" s="1">
        <v>39395</v>
      </c>
      <c r="B719">
        <v>1828.1957199999999</v>
      </c>
      <c r="C719">
        <v>1481.05</v>
      </c>
      <c r="D719">
        <f t="shared" si="44"/>
        <v>347.14571999999998</v>
      </c>
      <c r="E719">
        <v>718</v>
      </c>
      <c r="F719">
        <f t="shared" si="45"/>
        <v>1612.7957199999998</v>
      </c>
      <c r="G719">
        <f t="shared" si="46"/>
        <v>1540.9957199999999</v>
      </c>
      <c r="H719">
        <f t="shared" si="47"/>
        <v>1469.1957199999999</v>
      </c>
      <c r="I719">
        <v>1359.9976999999999</v>
      </c>
    </row>
    <row r="720" spans="1:9">
      <c r="A720" s="1">
        <v>39398</v>
      </c>
      <c r="B720">
        <v>1833.0596599999999</v>
      </c>
      <c r="C720">
        <v>1470.58</v>
      </c>
      <c r="D720">
        <f t="shared" si="44"/>
        <v>362.47965999999997</v>
      </c>
      <c r="E720">
        <v>719</v>
      </c>
      <c r="F720">
        <f t="shared" si="45"/>
        <v>1617.3596599999998</v>
      </c>
      <c r="G720">
        <f t="shared" si="46"/>
        <v>1545.45966</v>
      </c>
      <c r="H720">
        <f t="shared" si="47"/>
        <v>1473.5596599999999</v>
      </c>
      <c r="I720">
        <v>1362.6904400000001</v>
      </c>
    </row>
    <row r="721" spans="1:9">
      <c r="A721" s="1">
        <v>39399</v>
      </c>
      <c r="B721">
        <v>1837.5774799999999</v>
      </c>
      <c r="C721">
        <v>1451.15</v>
      </c>
      <c r="D721">
        <f t="shared" si="44"/>
        <v>386.42747999999983</v>
      </c>
      <c r="E721">
        <v>720</v>
      </c>
      <c r="F721">
        <f t="shared" si="45"/>
        <v>1621.5774799999999</v>
      </c>
      <c r="G721">
        <f t="shared" si="46"/>
        <v>1549.5774799999999</v>
      </c>
      <c r="H721">
        <f t="shared" si="47"/>
        <v>1477.5774799999999</v>
      </c>
      <c r="I721">
        <v>1368.3059800000001</v>
      </c>
    </row>
    <row r="722" spans="1:9">
      <c r="A722" s="1">
        <v>39400</v>
      </c>
      <c r="B722">
        <v>1840.3555699999999</v>
      </c>
      <c r="C722">
        <v>1458.74</v>
      </c>
      <c r="D722">
        <f t="shared" si="44"/>
        <v>381.61556999999993</v>
      </c>
      <c r="E722">
        <v>721</v>
      </c>
      <c r="F722">
        <f t="shared" si="45"/>
        <v>1624.05557</v>
      </c>
      <c r="G722">
        <f t="shared" si="46"/>
        <v>1551.9555699999999</v>
      </c>
      <c r="H722">
        <f t="shared" si="47"/>
        <v>1479.8555699999999</v>
      </c>
      <c r="I722">
        <v>1373.89597</v>
      </c>
    </row>
    <row r="723" spans="1:9">
      <c r="A723" s="1">
        <v>39401</v>
      </c>
      <c r="B723">
        <v>1839.88024</v>
      </c>
      <c r="C723">
        <v>1433.27</v>
      </c>
      <c r="D723">
        <f t="shared" si="44"/>
        <v>406.61023999999998</v>
      </c>
      <c r="E723">
        <v>722</v>
      </c>
      <c r="F723">
        <f t="shared" si="45"/>
        <v>1623.28024</v>
      </c>
      <c r="G723">
        <f t="shared" si="46"/>
        <v>1551.08024</v>
      </c>
      <c r="H723">
        <f t="shared" si="47"/>
        <v>1478.88024</v>
      </c>
      <c r="I723">
        <v>1367.64527</v>
      </c>
    </row>
    <row r="724" spans="1:9">
      <c r="A724" s="1">
        <v>39402</v>
      </c>
      <c r="B724">
        <v>1835.99065</v>
      </c>
      <c r="C724">
        <v>1439.7</v>
      </c>
      <c r="D724">
        <f t="shared" si="44"/>
        <v>396.29064999999991</v>
      </c>
      <c r="E724">
        <v>723</v>
      </c>
      <c r="F724">
        <f t="shared" si="45"/>
        <v>1619.0906499999999</v>
      </c>
      <c r="G724">
        <f t="shared" si="46"/>
        <v>1546.7906499999999</v>
      </c>
      <c r="H724">
        <f t="shared" si="47"/>
        <v>1474.49065</v>
      </c>
      <c r="I724">
        <v>1360.8464300000001</v>
      </c>
    </row>
    <row r="725" spans="1:9">
      <c r="A725" s="1">
        <v>39405</v>
      </c>
      <c r="B725">
        <v>1818.52521</v>
      </c>
      <c r="C725">
        <v>1416.77</v>
      </c>
      <c r="D725">
        <f t="shared" si="44"/>
        <v>401.75521000000003</v>
      </c>
      <c r="E725">
        <v>724</v>
      </c>
      <c r="F725">
        <f t="shared" si="45"/>
        <v>1601.32521</v>
      </c>
      <c r="G725">
        <f t="shared" si="46"/>
        <v>1528.9252099999999</v>
      </c>
      <c r="H725">
        <f t="shared" si="47"/>
        <v>1456.52521</v>
      </c>
      <c r="I725">
        <v>1356.8706199999999</v>
      </c>
    </row>
    <row r="726" spans="1:9">
      <c r="A726" s="1">
        <v>39406</v>
      </c>
      <c r="B726">
        <v>1815.1822299999999</v>
      </c>
      <c r="C726">
        <v>1440.7</v>
      </c>
      <c r="D726">
        <f t="shared" si="44"/>
        <v>374.48222999999984</v>
      </c>
      <c r="E726">
        <v>725</v>
      </c>
      <c r="F726">
        <f t="shared" si="45"/>
        <v>1597.6822299999999</v>
      </c>
      <c r="G726">
        <f t="shared" si="46"/>
        <v>1525.1822299999999</v>
      </c>
      <c r="H726">
        <f t="shared" si="47"/>
        <v>1452.6822299999999</v>
      </c>
      <c r="I726">
        <v>1357.2995000000001</v>
      </c>
    </row>
    <row r="727" spans="1:9">
      <c r="A727" s="1">
        <v>39407</v>
      </c>
      <c r="B727">
        <v>1811.75263</v>
      </c>
      <c r="C727">
        <v>1407.22</v>
      </c>
      <c r="D727">
        <f t="shared" si="44"/>
        <v>404.53262999999993</v>
      </c>
      <c r="E727">
        <v>726</v>
      </c>
      <c r="F727">
        <f t="shared" si="45"/>
        <v>1593.95263</v>
      </c>
      <c r="G727">
        <f t="shared" si="46"/>
        <v>1521.3526299999999</v>
      </c>
      <c r="H727">
        <f t="shared" si="47"/>
        <v>1448.75263</v>
      </c>
      <c r="I727">
        <v>1367.2461499999999</v>
      </c>
    </row>
    <row r="728" spans="1:9">
      <c r="A728" s="1">
        <v>39409</v>
      </c>
      <c r="B728">
        <v>1806.3310799999999</v>
      </c>
      <c r="C728">
        <v>1428.23</v>
      </c>
      <c r="D728">
        <f t="shared" si="44"/>
        <v>378.10107999999991</v>
      </c>
      <c r="E728">
        <v>727</v>
      </c>
      <c r="F728">
        <f t="shared" si="45"/>
        <v>1588.23108</v>
      </c>
      <c r="G728">
        <f t="shared" si="46"/>
        <v>1515.53108</v>
      </c>
      <c r="H728">
        <f t="shared" si="47"/>
        <v>1442.8310799999999</v>
      </c>
      <c r="I728">
        <v>1364.90507</v>
      </c>
    </row>
    <row r="729" spans="1:9">
      <c r="A729" s="1">
        <v>39412</v>
      </c>
      <c r="B729">
        <v>1803.8815500000001</v>
      </c>
      <c r="C729">
        <v>1469.02</v>
      </c>
      <c r="D729">
        <f t="shared" si="44"/>
        <v>334.86155000000008</v>
      </c>
      <c r="E729">
        <v>728</v>
      </c>
      <c r="F729">
        <f t="shared" si="45"/>
        <v>1585.48155</v>
      </c>
      <c r="G729">
        <f t="shared" si="46"/>
        <v>1512.68155</v>
      </c>
      <c r="H729">
        <f t="shared" si="47"/>
        <v>1439.8815500000001</v>
      </c>
      <c r="I729">
        <v>1359.8133800000001</v>
      </c>
    </row>
    <row r="730" spans="1:9">
      <c r="A730" s="1">
        <v>39413</v>
      </c>
      <c r="B730">
        <v>1800.40994</v>
      </c>
      <c r="C730">
        <v>1469.72</v>
      </c>
      <c r="D730">
        <f t="shared" si="44"/>
        <v>330.68993999999998</v>
      </c>
      <c r="E730">
        <v>729</v>
      </c>
      <c r="F730">
        <f t="shared" si="45"/>
        <v>1581.70994</v>
      </c>
      <c r="G730">
        <f t="shared" si="46"/>
        <v>1508.8099400000001</v>
      </c>
      <c r="H730">
        <f t="shared" si="47"/>
        <v>1435.90994</v>
      </c>
      <c r="I730">
        <v>1355.64474</v>
      </c>
    </row>
    <row r="731" spans="1:9">
      <c r="A731" s="1">
        <v>39414</v>
      </c>
      <c r="B731">
        <v>1796.4567199999999</v>
      </c>
      <c r="C731">
        <v>1481.14</v>
      </c>
      <c r="D731">
        <f t="shared" si="44"/>
        <v>315.3167199999998</v>
      </c>
      <c r="E731">
        <v>730</v>
      </c>
      <c r="F731">
        <f t="shared" si="45"/>
        <v>1577.4567199999999</v>
      </c>
      <c r="G731">
        <f t="shared" si="46"/>
        <v>1504.4567199999999</v>
      </c>
      <c r="H731">
        <f t="shared" si="47"/>
        <v>1431.4567199999999</v>
      </c>
      <c r="I731">
        <v>1355.4464399999999</v>
      </c>
    </row>
    <row r="732" spans="1:9">
      <c r="A732" s="1">
        <v>39415</v>
      </c>
      <c r="B732">
        <v>1794.4494</v>
      </c>
      <c r="C732">
        <v>1472.42</v>
      </c>
      <c r="D732">
        <f t="shared" si="44"/>
        <v>322.0293999999999</v>
      </c>
      <c r="E732">
        <v>731</v>
      </c>
      <c r="F732">
        <f t="shared" si="45"/>
        <v>1575.1494</v>
      </c>
      <c r="G732">
        <f t="shared" si="46"/>
        <v>1502.0493999999999</v>
      </c>
      <c r="H732">
        <f t="shared" si="47"/>
        <v>1428.9494</v>
      </c>
      <c r="I732">
        <v>1359.4567500000001</v>
      </c>
    </row>
    <row r="733" spans="1:9">
      <c r="A733" s="1">
        <v>39416</v>
      </c>
      <c r="B733">
        <v>1795.4106999999999</v>
      </c>
      <c r="C733">
        <v>1462.79</v>
      </c>
      <c r="D733">
        <f t="shared" si="44"/>
        <v>332.62069999999994</v>
      </c>
      <c r="E733">
        <v>732</v>
      </c>
      <c r="F733">
        <f t="shared" si="45"/>
        <v>1575.8107</v>
      </c>
      <c r="G733">
        <f t="shared" si="46"/>
        <v>1502.6107</v>
      </c>
      <c r="H733">
        <f t="shared" si="47"/>
        <v>1429.4106999999999</v>
      </c>
      <c r="I733">
        <v>1355.4143899999999</v>
      </c>
    </row>
    <row r="734" spans="1:9">
      <c r="A734" s="1">
        <v>39419</v>
      </c>
      <c r="B734">
        <v>1803.70515</v>
      </c>
      <c r="C734">
        <v>1485.01</v>
      </c>
      <c r="D734">
        <f t="shared" si="44"/>
        <v>318.69515000000001</v>
      </c>
      <c r="E734">
        <v>733</v>
      </c>
      <c r="F734">
        <f t="shared" si="45"/>
        <v>1583.8051499999999</v>
      </c>
      <c r="G734">
        <f t="shared" si="46"/>
        <v>1510.50515</v>
      </c>
      <c r="H734">
        <f t="shared" si="47"/>
        <v>1437.20515</v>
      </c>
      <c r="I734">
        <v>1352.0904800000001</v>
      </c>
    </row>
    <row r="735" spans="1:9">
      <c r="A735" s="1">
        <v>39420</v>
      </c>
      <c r="B735">
        <v>1802.93523</v>
      </c>
      <c r="C735">
        <v>1507.34</v>
      </c>
      <c r="D735">
        <f t="shared" si="44"/>
        <v>295.59523000000013</v>
      </c>
      <c r="E735">
        <v>734</v>
      </c>
      <c r="F735">
        <f t="shared" si="45"/>
        <v>1582.73523</v>
      </c>
      <c r="G735">
        <f t="shared" si="46"/>
        <v>1509.3352300000001</v>
      </c>
      <c r="H735">
        <f t="shared" si="47"/>
        <v>1435.93523</v>
      </c>
      <c r="I735">
        <v>1351.2515800000001</v>
      </c>
    </row>
    <row r="736" spans="1:9">
      <c r="A736" s="1">
        <v>39421</v>
      </c>
      <c r="B736">
        <v>1800.0073199999999</v>
      </c>
      <c r="C736">
        <v>1504.66</v>
      </c>
      <c r="D736">
        <f t="shared" si="44"/>
        <v>295.34731999999985</v>
      </c>
      <c r="E736">
        <v>735</v>
      </c>
      <c r="F736">
        <f t="shared" si="45"/>
        <v>1579.5073199999999</v>
      </c>
      <c r="G736">
        <f t="shared" si="46"/>
        <v>1506.0073199999999</v>
      </c>
      <c r="H736">
        <f t="shared" si="47"/>
        <v>1432.5073199999999</v>
      </c>
      <c r="I736">
        <v>1351.4420700000001</v>
      </c>
    </row>
    <row r="737" spans="1:9">
      <c r="A737" s="1">
        <v>39422</v>
      </c>
      <c r="B737">
        <v>1797.05512</v>
      </c>
      <c r="C737">
        <v>1515.96</v>
      </c>
      <c r="D737">
        <f t="shared" si="44"/>
        <v>281.09511999999995</v>
      </c>
      <c r="E737">
        <v>736</v>
      </c>
      <c r="F737">
        <f t="shared" si="45"/>
        <v>1576.25512</v>
      </c>
      <c r="G737">
        <f t="shared" si="46"/>
        <v>1502.6551199999999</v>
      </c>
      <c r="H737">
        <f t="shared" si="47"/>
        <v>1429.05512</v>
      </c>
      <c r="I737">
        <v>1325.61725</v>
      </c>
    </row>
    <row r="738" spans="1:9">
      <c r="A738" s="1">
        <v>39423</v>
      </c>
      <c r="B738">
        <v>1796.1814300000001</v>
      </c>
      <c r="C738">
        <v>1477.65</v>
      </c>
      <c r="D738">
        <f t="shared" si="44"/>
        <v>318.53143</v>
      </c>
      <c r="E738">
        <v>737</v>
      </c>
      <c r="F738">
        <f t="shared" si="45"/>
        <v>1575.0814300000002</v>
      </c>
      <c r="G738">
        <f t="shared" si="46"/>
        <v>1501.3814300000001</v>
      </c>
      <c r="H738">
        <f t="shared" si="47"/>
        <v>1427.6814300000001</v>
      </c>
      <c r="I738">
        <v>1325.1470400000001</v>
      </c>
    </row>
    <row r="739" spans="1:9">
      <c r="A739" s="1">
        <v>39426</v>
      </c>
      <c r="B739">
        <v>1810.23056</v>
      </c>
      <c r="C739">
        <v>1486.59</v>
      </c>
      <c r="D739">
        <f t="shared" si="44"/>
        <v>323.64056000000005</v>
      </c>
      <c r="E739">
        <v>738</v>
      </c>
      <c r="F739">
        <f t="shared" si="45"/>
        <v>1588.8305599999999</v>
      </c>
      <c r="G739">
        <f t="shared" si="46"/>
        <v>1515.0305599999999</v>
      </c>
      <c r="H739">
        <f t="shared" si="47"/>
        <v>1441.23056</v>
      </c>
      <c r="I739">
        <v>1330.09744</v>
      </c>
    </row>
    <row r="740" spans="1:9">
      <c r="A740" s="1">
        <v>39427</v>
      </c>
      <c r="B740">
        <v>1816.4614200000001</v>
      </c>
      <c r="C740">
        <v>1488.41</v>
      </c>
      <c r="D740">
        <f t="shared" si="44"/>
        <v>328.05142000000001</v>
      </c>
      <c r="E740">
        <v>739</v>
      </c>
      <c r="F740">
        <f t="shared" si="45"/>
        <v>1594.76142</v>
      </c>
      <c r="G740">
        <f t="shared" si="46"/>
        <v>1520.8614200000002</v>
      </c>
      <c r="H740">
        <f t="shared" si="47"/>
        <v>1446.9614200000001</v>
      </c>
      <c r="I740">
        <v>1336.1193000000001</v>
      </c>
    </row>
    <row r="741" spans="1:9">
      <c r="A741" s="1">
        <v>39428</v>
      </c>
      <c r="B741">
        <v>1819.55261</v>
      </c>
      <c r="C741">
        <v>1467.95</v>
      </c>
      <c r="D741">
        <f t="shared" si="44"/>
        <v>351.60260999999991</v>
      </c>
      <c r="E741">
        <v>740</v>
      </c>
      <c r="F741">
        <f t="shared" si="45"/>
        <v>1597.55261</v>
      </c>
      <c r="G741">
        <f t="shared" si="46"/>
        <v>1523.55261</v>
      </c>
      <c r="H741">
        <f t="shared" si="47"/>
        <v>1449.55261</v>
      </c>
      <c r="I741">
        <v>1327.6992299999999</v>
      </c>
    </row>
    <row r="742" spans="1:9">
      <c r="A742" s="1">
        <v>39429</v>
      </c>
      <c r="B742">
        <v>1819.12291</v>
      </c>
      <c r="C742">
        <v>1445.9</v>
      </c>
      <c r="D742">
        <f t="shared" si="44"/>
        <v>373.22290999999996</v>
      </c>
      <c r="E742">
        <v>741</v>
      </c>
      <c r="F742">
        <f t="shared" si="45"/>
        <v>1596.8229100000001</v>
      </c>
      <c r="G742">
        <f t="shared" si="46"/>
        <v>1522.72291</v>
      </c>
      <c r="H742">
        <f t="shared" si="47"/>
        <v>1448.62291</v>
      </c>
      <c r="I742">
        <v>1321.3960999999999</v>
      </c>
    </row>
    <row r="743" spans="1:9">
      <c r="A743" s="1">
        <v>39430</v>
      </c>
      <c r="B743">
        <v>1816.5798199999999</v>
      </c>
      <c r="C743">
        <v>1454.98</v>
      </c>
      <c r="D743">
        <f t="shared" si="44"/>
        <v>361.59981999999991</v>
      </c>
      <c r="E743">
        <v>742</v>
      </c>
      <c r="F743">
        <f t="shared" si="45"/>
        <v>1593.97982</v>
      </c>
      <c r="G743">
        <f t="shared" si="46"/>
        <v>1519.77982</v>
      </c>
      <c r="H743">
        <f t="shared" si="47"/>
        <v>1445.5798199999999</v>
      </c>
      <c r="I743">
        <v>1320.10824</v>
      </c>
    </row>
    <row r="744" spans="1:9">
      <c r="A744" s="1">
        <v>39433</v>
      </c>
      <c r="B744">
        <v>1811.03241</v>
      </c>
      <c r="C744">
        <v>1453</v>
      </c>
      <c r="D744">
        <f t="shared" si="44"/>
        <v>358.03241000000003</v>
      </c>
      <c r="E744">
        <v>743</v>
      </c>
      <c r="F744">
        <f t="shared" si="45"/>
        <v>1588.1324099999999</v>
      </c>
      <c r="G744">
        <f t="shared" si="46"/>
        <v>1513.83241</v>
      </c>
      <c r="H744">
        <f t="shared" si="47"/>
        <v>1439.53241</v>
      </c>
      <c r="I744">
        <v>1325.146</v>
      </c>
    </row>
    <row r="745" spans="1:9">
      <c r="A745" s="1">
        <v>39434</v>
      </c>
      <c r="B745">
        <v>1810.52035</v>
      </c>
      <c r="C745">
        <v>1460.12</v>
      </c>
      <c r="D745">
        <f t="shared" si="44"/>
        <v>350.40035000000012</v>
      </c>
      <c r="E745">
        <v>744</v>
      </c>
      <c r="F745">
        <f t="shared" si="45"/>
        <v>1587.32035</v>
      </c>
      <c r="G745">
        <f t="shared" si="46"/>
        <v>1512.9203499999999</v>
      </c>
      <c r="H745">
        <f t="shared" si="47"/>
        <v>1438.52035</v>
      </c>
      <c r="I745">
        <v>1334.8153400000001</v>
      </c>
    </row>
    <row r="746" spans="1:9">
      <c r="A746" s="1">
        <v>39435</v>
      </c>
      <c r="B746">
        <v>1808.94002</v>
      </c>
      <c r="C746">
        <v>1484.46</v>
      </c>
      <c r="D746">
        <f t="shared" si="44"/>
        <v>324.48001999999997</v>
      </c>
      <c r="E746">
        <v>745</v>
      </c>
      <c r="F746">
        <f t="shared" si="45"/>
        <v>1585.44002</v>
      </c>
      <c r="G746">
        <f t="shared" si="46"/>
        <v>1510.94002</v>
      </c>
      <c r="H746">
        <f t="shared" si="47"/>
        <v>1436.44002</v>
      </c>
      <c r="I746">
        <v>1352.2657400000001</v>
      </c>
    </row>
    <row r="747" spans="1:9">
      <c r="A747" s="1">
        <v>39436</v>
      </c>
      <c r="B747">
        <v>1806.33331</v>
      </c>
      <c r="C747">
        <v>1496.45</v>
      </c>
      <c r="D747">
        <f t="shared" si="44"/>
        <v>309.88330999999994</v>
      </c>
      <c r="E747">
        <v>746</v>
      </c>
      <c r="F747">
        <f t="shared" si="45"/>
        <v>1582.53331</v>
      </c>
      <c r="G747">
        <f t="shared" si="46"/>
        <v>1507.9333099999999</v>
      </c>
      <c r="H747">
        <f t="shared" si="47"/>
        <v>1433.33331</v>
      </c>
      <c r="I747">
        <v>1347.29907</v>
      </c>
    </row>
    <row r="748" spans="1:9">
      <c r="A748" s="1">
        <v>39437</v>
      </c>
      <c r="B748">
        <v>1803.73893</v>
      </c>
      <c r="C748">
        <v>1497.66</v>
      </c>
      <c r="D748">
        <f t="shared" si="44"/>
        <v>306.0789299999999</v>
      </c>
      <c r="E748">
        <v>747</v>
      </c>
      <c r="F748">
        <f t="shared" si="45"/>
        <v>1579.6389300000001</v>
      </c>
      <c r="G748">
        <f t="shared" si="46"/>
        <v>1504.93893</v>
      </c>
      <c r="H748">
        <f t="shared" si="47"/>
        <v>1430.23893</v>
      </c>
      <c r="I748">
        <v>1341.02457</v>
      </c>
    </row>
    <row r="749" spans="1:9">
      <c r="A749" s="1">
        <v>39440</v>
      </c>
      <c r="B749">
        <v>1796.1104399999999</v>
      </c>
      <c r="C749">
        <v>1476.27</v>
      </c>
      <c r="D749">
        <f t="shared" si="44"/>
        <v>319.84043999999994</v>
      </c>
      <c r="E749">
        <v>748</v>
      </c>
      <c r="F749">
        <f t="shared" si="45"/>
        <v>1571.7104399999998</v>
      </c>
      <c r="G749">
        <f t="shared" si="46"/>
        <v>1496.9104399999999</v>
      </c>
      <c r="H749">
        <f t="shared" si="47"/>
        <v>1422.1104399999999</v>
      </c>
      <c r="I749">
        <v>1338.1961799999999</v>
      </c>
    </row>
    <row r="750" spans="1:9">
      <c r="A750" s="1">
        <v>39442</v>
      </c>
      <c r="B750">
        <v>1787.35384</v>
      </c>
      <c r="C750">
        <v>1478.49</v>
      </c>
      <c r="D750">
        <f t="shared" si="44"/>
        <v>308.86383999999998</v>
      </c>
      <c r="E750">
        <v>749</v>
      </c>
      <c r="F750">
        <f t="shared" si="45"/>
        <v>1562.6538399999999</v>
      </c>
      <c r="G750">
        <f t="shared" si="46"/>
        <v>1487.7538399999999</v>
      </c>
      <c r="H750">
        <f t="shared" si="47"/>
        <v>1412.85384</v>
      </c>
      <c r="I750">
        <v>1341.0269699999999</v>
      </c>
    </row>
    <row r="751" spans="1:9">
      <c r="A751" s="1">
        <v>39443</v>
      </c>
      <c r="B751">
        <v>1785.8386800000001</v>
      </c>
      <c r="C751">
        <v>1468.36</v>
      </c>
      <c r="D751">
        <f t="shared" si="44"/>
        <v>317.47868000000017</v>
      </c>
      <c r="E751">
        <v>750</v>
      </c>
      <c r="F751">
        <f t="shared" si="45"/>
        <v>1560.8386800000001</v>
      </c>
      <c r="G751">
        <f t="shared" si="46"/>
        <v>1485.8386800000001</v>
      </c>
      <c r="H751">
        <f t="shared" si="47"/>
        <v>1410.8386800000001</v>
      </c>
      <c r="I751">
        <v>1353.83491</v>
      </c>
    </row>
    <row r="752" spans="1:9">
      <c r="A752" s="1">
        <v>39444</v>
      </c>
      <c r="B752">
        <v>1787.0013899999999</v>
      </c>
      <c r="C752">
        <v>1447.16</v>
      </c>
      <c r="D752">
        <f t="shared" si="44"/>
        <v>339.84138999999982</v>
      </c>
      <c r="E752">
        <v>751</v>
      </c>
      <c r="F752">
        <f t="shared" si="45"/>
        <v>1561.7013899999999</v>
      </c>
      <c r="G752">
        <f t="shared" si="46"/>
        <v>1486.6013899999998</v>
      </c>
      <c r="H752">
        <f t="shared" si="47"/>
        <v>1411.5013899999999</v>
      </c>
      <c r="I752">
        <v>1354.2669699999999</v>
      </c>
    </row>
    <row r="753" spans="1:9">
      <c r="A753" s="1">
        <v>39447</v>
      </c>
      <c r="B753">
        <v>1790.1164000000001</v>
      </c>
      <c r="C753">
        <v>1447.16</v>
      </c>
      <c r="D753">
        <f t="shared" si="44"/>
        <v>342.95640000000003</v>
      </c>
      <c r="E753">
        <v>752</v>
      </c>
      <c r="F753">
        <f t="shared" si="45"/>
        <v>1564.5164000000002</v>
      </c>
      <c r="G753">
        <f t="shared" si="46"/>
        <v>1489.3164000000002</v>
      </c>
      <c r="H753">
        <f t="shared" si="47"/>
        <v>1414.1164000000001</v>
      </c>
      <c r="I753">
        <v>1356.48235</v>
      </c>
    </row>
    <row r="754" spans="1:9">
      <c r="A754" s="1">
        <v>39449</v>
      </c>
      <c r="B754">
        <v>1780.75692</v>
      </c>
      <c r="C754">
        <v>1411.63</v>
      </c>
      <c r="D754">
        <f t="shared" si="44"/>
        <v>369.12691999999993</v>
      </c>
      <c r="E754">
        <v>753</v>
      </c>
      <c r="F754">
        <f t="shared" si="45"/>
        <v>1554.8569199999999</v>
      </c>
      <c r="G754">
        <f t="shared" si="46"/>
        <v>1479.55692</v>
      </c>
      <c r="H754">
        <f t="shared" si="47"/>
        <v>1404.25692</v>
      </c>
      <c r="I754">
        <v>1360.98812</v>
      </c>
    </row>
    <row r="755" spans="1:9">
      <c r="A755" s="1">
        <v>39450</v>
      </c>
      <c r="B755">
        <v>1776.1548</v>
      </c>
      <c r="C755">
        <v>1416.18</v>
      </c>
      <c r="D755">
        <f t="shared" si="44"/>
        <v>359.97479999999996</v>
      </c>
      <c r="E755">
        <v>754</v>
      </c>
      <c r="F755">
        <f t="shared" si="45"/>
        <v>1549.9548</v>
      </c>
      <c r="G755">
        <f t="shared" si="46"/>
        <v>1474.5547999999999</v>
      </c>
      <c r="H755">
        <f t="shared" si="47"/>
        <v>1399.1548</v>
      </c>
      <c r="I755">
        <v>1365.1879899999999</v>
      </c>
    </row>
    <row r="756" spans="1:9">
      <c r="A756" s="1">
        <v>39451</v>
      </c>
      <c r="B756">
        <v>1774.05602</v>
      </c>
      <c r="C756">
        <v>1390.19</v>
      </c>
      <c r="D756">
        <f t="shared" si="44"/>
        <v>383.86601999999993</v>
      </c>
      <c r="E756">
        <v>755</v>
      </c>
      <c r="F756">
        <f t="shared" si="45"/>
        <v>1547.55602</v>
      </c>
      <c r="G756">
        <f t="shared" si="46"/>
        <v>1472.05602</v>
      </c>
      <c r="H756">
        <f t="shared" si="47"/>
        <v>1396.55602</v>
      </c>
      <c r="I756">
        <v>1358.7278899999999</v>
      </c>
    </row>
    <row r="757" spans="1:9">
      <c r="A757" s="1">
        <v>39454</v>
      </c>
      <c r="B757">
        <v>1781.5455300000001</v>
      </c>
      <c r="C757">
        <v>1409.13</v>
      </c>
      <c r="D757">
        <f t="shared" si="44"/>
        <v>372.41552999999999</v>
      </c>
      <c r="E757">
        <v>756</v>
      </c>
      <c r="F757">
        <f t="shared" si="45"/>
        <v>1554.7455300000001</v>
      </c>
      <c r="G757">
        <f t="shared" si="46"/>
        <v>1479.14553</v>
      </c>
      <c r="H757">
        <f t="shared" si="47"/>
        <v>1403.5455300000001</v>
      </c>
      <c r="I757">
        <v>1357.83591</v>
      </c>
    </row>
    <row r="758" spans="1:9">
      <c r="A758" s="1">
        <v>39455</v>
      </c>
      <c r="B758">
        <v>1782.7586699999999</v>
      </c>
      <c r="C758">
        <v>1420.33</v>
      </c>
      <c r="D758">
        <f t="shared" si="44"/>
        <v>362.42867000000001</v>
      </c>
      <c r="E758">
        <v>757</v>
      </c>
      <c r="F758">
        <f t="shared" si="45"/>
        <v>1555.65867</v>
      </c>
      <c r="G758">
        <f t="shared" si="46"/>
        <v>1479.95867</v>
      </c>
      <c r="H758">
        <f t="shared" si="47"/>
        <v>1404.2586699999999</v>
      </c>
      <c r="I758">
        <v>1361.5201300000001</v>
      </c>
    </row>
    <row r="759" spans="1:9">
      <c r="A759" s="1">
        <v>39456</v>
      </c>
      <c r="B759">
        <v>1779.80826</v>
      </c>
      <c r="C759">
        <v>1401.02</v>
      </c>
      <c r="D759">
        <f t="shared" si="44"/>
        <v>378.78826000000004</v>
      </c>
      <c r="E759">
        <v>758</v>
      </c>
      <c r="F759">
        <f t="shared" si="45"/>
        <v>1552.4082599999999</v>
      </c>
      <c r="G759">
        <f t="shared" si="46"/>
        <v>1476.60826</v>
      </c>
      <c r="H759">
        <f t="shared" si="47"/>
        <v>1400.80826</v>
      </c>
      <c r="I759">
        <v>1368.22667</v>
      </c>
    </row>
    <row r="760" spans="1:9">
      <c r="A760" s="1">
        <v>39457</v>
      </c>
      <c r="B760">
        <v>1773.7962399999999</v>
      </c>
      <c r="C760">
        <v>1416.25</v>
      </c>
      <c r="D760">
        <f t="shared" si="44"/>
        <v>357.5462399999999</v>
      </c>
      <c r="E760">
        <v>759</v>
      </c>
      <c r="F760">
        <f t="shared" si="45"/>
        <v>1546.0962399999999</v>
      </c>
      <c r="G760">
        <f t="shared" si="46"/>
        <v>1470.1962399999998</v>
      </c>
      <c r="H760">
        <f t="shared" si="47"/>
        <v>1394.2962399999999</v>
      </c>
      <c r="I760">
        <v>1368.68785</v>
      </c>
    </row>
    <row r="761" spans="1:9">
      <c r="A761" s="1">
        <v>39458</v>
      </c>
      <c r="B761">
        <v>1767.7539200000001</v>
      </c>
      <c r="C761">
        <v>1380.95</v>
      </c>
      <c r="D761">
        <f t="shared" si="44"/>
        <v>386.80392000000006</v>
      </c>
      <c r="E761">
        <v>760</v>
      </c>
      <c r="F761">
        <f t="shared" si="45"/>
        <v>1539.7539200000001</v>
      </c>
      <c r="G761">
        <f t="shared" si="46"/>
        <v>1463.7539200000001</v>
      </c>
      <c r="H761">
        <f t="shared" si="47"/>
        <v>1387.7539200000001</v>
      </c>
      <c r="I761">
        <v>1366.5868700000001</v>
      </c>
    </row>
    <row r="762" spans="1:9">
      <c r="A762" s="1">
        <v>39461</v>
      </c>
      <c r="B762">
        <v>1761.4904200000001</v>
      </c>
      <c r="C762">
        <v>1373.2</v>
      </c>
      <c r="D762">
        <f t="shared" si="44"/>
        <v>388.29042000000004</v>
      </c>
      <c r="E762">
        <v>761</v>
      </c>
      <c r="F762">
        <f t="shared" si="45"/>
        <v>1533.1904200000001</v>
      </c>
      <c r="G762">
        <f t="shared" si="46"/>
        <v>1457.09042</v>
      </c>
      <c r="H762">
        <f t="shared" si="47"/>
        <v>1380.9904200000001</v>
      </c>
      <c r="I762">
        <v>1368.9498900000001</v>
      </c>
    </row>
    <row r="763" spans="1:9">
      <c r="A763" s="1">
        <v>39462</v>
      </c>
      <c r="B763">
        <v>1759.7380000000001</v>
      </c>
      <c r="C763">
        <v>1333.25</v>
      </c>
      <c r="D763">
        <f t="shared" si="44"/>
        <v>426.48800000000006</v>
      </c>
      <c r="E763">
        <v>762</v>
      </c>
      <c r="F763">
        <f t="shared" si="45"/>
        <v>1531.1380000000001</v>
      </c>
      <c r="G763">
        <f t="shared" si="46"/>
        <v>1454.9380000000001</v>
      </c>
      <c r="H763">
        <f t="shared" si="47"/>
        <v>1378.7380000000001</v>
      </c>
      <c r="I763">
        <v>1375.6867999999999</v>
      </c>
    </row>
    <row r="764" spans="1:9">
      <c r="A764" s="1">
        <v>39463</v>
      </c>
      <c r="B764">
        <v>1756.3639900000001</v>
      </c>
      <c r="C764">
        <v>1325.19</v>
      </c>
      <c r="D764">
        <f t="shared" si="44"/>
        <v>431.17399</v>
      </c>
      <c r="E764">
        <v>763</v>
      </c>
      <c r="F764">
        <f t="shared" si="45"/>
        <v>1527.46399</v>
      </c>
      <c r="G764">
        <f t="shared" si="46"/>
        <v>1451.16399</v>
      </c>
      <c r="H764">
        <f t="shared" si="47"/>
        <v>1374.8639900000001</v>
      </c>
      <c r="I764">
        <v>1384.76739</v>
      </c>
    </row>
    <row r="765" spans="1:9">
      <c r="A765" s="1">
        <v>39464</v>
      </c>
      <c r="B765">
        <v>1752.6539299999999</v>
      </c>
      <c r="C765">
        <v>1310.5</v>
      </c>
      <c r="D765">
        <f t="shared" si="44"/>
        <v>442.15392999999995</v>
      </c>
      <c r="E765">
        <v>764</v>
      </c>
      <c r="F765">
        <f t="shared" si="45"/>
        <v>1523.4539299999999</v>
      </c>
      <c r="G765">
        <f t="shared" si="46"/>
        <v>1447.05393</v>
      </c>
      <c r="H765">
        <f t="shared" si="47"/>
        <v>1370.6539299999999</v>
      </c>
      <c r="I765">
        <v>1398.2293500000001</v>
      </c>
    </row>
    <row r="766" spans="1:9">
      <c r="A766" s="1">
        <v>39465</v>
      </c>
      <c r="B766">
        <v>1750.39833</v>
      </c>
      <c r="C766">
        <v>1338.6</v>
      </c>
      <c r="D766">
        <f t="shared" si="44"/>
        <v>411.79833000000008</v>
      </c>
      <c r="E766">
        <v>765</v>
      </c>
      <c r="F766">
        <f t="shared" si="45"/>
        <v>1520.89833</v>
      </c>
      <c r="G766">
        <f t="shared" si="46"/>
        <v>1444.39833</v>
      </c>
      <c r="H766">
        <f t="shared" si="47"/>
        <v>1367.89833</v>
      </c>
      <c r="I766">
        <v>1395.24055</v>
      </c>
    </row>
    <row r="767" spans="1:9">
      <c r="A767" s="1">
        <v>39469</v>
      </c>
      <c r="B767">
        <v>1743.8793800000001</v>
      </c>
      <c r="C767">
        <v>1352.07</v>
      </c>
      <c r="D767">
        <f t="shared" si="44"/>
        <v>391.80938000000015</v>
      </c>
      <c r="E767">
        <v>766</v>
      </c>
      <c r="F767">
        <f t="shared" si="45"/>
        <v>1514.0793800000001</v>
      </c>
      <c r="G767">
        <f t="shared" si="46"/>
        <v>1437.47938</v>
      </c>
      <c r="H767">
        <f t="shared" si="47"/>
        <v>1360.8793800000001</v>
      </c>
      <c r="I767">
        <v>1391.3572300000001</v>
      </c>
    </row>
    <row r="768" spans="1:9">
      <c r="A768" s="1">
        <v>39470</v>
      </c>
      <c r="B768">
        <v>1743.4976999999999</v>
      </c>
      <c r="C768">
        <v>1330.61</v>
      </c>
      <c r="D768">
        <f t="shared" si="44"/>
        <v>412.8877</v>
      </c>
      <c r="E768">
        <v>767</v>
      </c>
      <c r="F768">
        <f t="shared" si="45"/>
        <v>1513.3977</v>
      </c>
      <c r="G768">
        <f t="shared" si="46"/>
        <v>1436.6976999999999</v>
      </c>
      <c r="H768">
        <f t="shared" si="47"/>
        <v>1359.9976999999999</v>
      </c>
      <c r="I768">
        <v>1388.1015299999999</v>
      </c>
    </row>
    <row r="769" spans="1:9">
      <c r="A769" s="1">
        <v>39471</v>
      </c>
      <c r="B769">
        <v>1746.6904400000001</v>
      </c>
      <c r="C769">
        <v>1353.96</v>
      </c>
      <c r="D769">
        <f t="shared" si="44"/>
        <v>392.73044000000004</v>
      </c>
      <c r="E769">
        <v>768</v>
      </c>
      <c r="F769">
        <f t="shared" si="45"/>
        <v>1516.2904400000002</v>
      </c>
      <c r="G769">
        <f t="shared" si="46"/>
        <v>1439.49044</v>
      </c>
      <c r="H769">
        <f t="shared" si="47"/>
        <v>1362.6904400000001</v>
      </c>
      <c r="I769">
        <v>1384.6774800000001</v>
      </c>
    </row>
    <row r="770" spans="1:9">
      <c r="A770" s="1">
        <v>39472</v>
      </c>
      <c r="B770">
        <v>1752.8059800000001</v>
      </c>
      <c r="C770">
        <v>1362.3</v>
      </c>
      <c r="D770">
        <f t="shared" si="44"/>
        <v>390.50598000000014</v>
      </c>
      <c r="E770">
        <v>769</v>
      </c>
      <c r="F770">
        <f t="shared" si="45"/>
        <v>1522.10598</v>
      </c>
      <c r="G770">
        <f t="shared" si="46"/>
        <v>1445.2059800000002</v>
      </c>
      <c r="H770">
        <f t="shared" si="47"/>
        <v>1368.3059800000001</v>
      </c>
      <c r="I770">
        <v>1373.7843800000001</v>
      </c>
    </row>
    <row r="771" spans="1:9">
      <c r="A771" s="1">
        <v>39475</v>
      </c>
      <c r="B771">
        <v>1758.89597</v>
      </c>
      <c r="C771">
        <v>1355.81</v>
      </c>
      <c r="D771">
        <f t="shared" ref="D771:D834" si="48">B771-C771</f>
        <v>403.08597000000009</v>
      </c>
      <c r="E771">
        <v>770</v>
      </c>
      <c r="F771">
        <f t="shared" ref="F771:F834" si="49">B771-E771*0.3</f>
        <v>1527.89597</v>
      </c>
      <c r="G771">
        <f t="shared" ref="G771:G834" si="50">B771-E771*0.4</f>
        <v>1450.89597</v>
      </c>
      <c r="H771">
        <f t="shared" ref="H771:H834" si="51">B771-E771*0.5</f>
        <v>1373.89597</v>
      </c>
      <c r="I771">
        <v>1376.5828799999999</v>
      </c>
    </row>
    <row r="772" spans="1:9">
      <c r="A772" s="1">
        <v>39476</v>
      </c>
      <c r="B772">
        <v>1753.14527</v>
      </c>
      <c r="C772">
        <v>1378.55</v>
      </c>
      <c r="D772">
        <f t="shared" si="48"/>
        <v>374.59527000000003</v>
      </c>
      <c r="E772">
        <v>771</v>
      </c>
      <c r="F772">
        <f t="shared" si="49"/>
        <v>1521.84527</v>
      </c>
      <c r="G772">
        <f t="shared" si="50"/>
        <v>1444.7452699999999</v>
      </c>
      <c r="H772">
        <f t="shared" si="51"/>
        <v>1367.64527</v>
      </c>
      <c r="I772">
        <v>1380.1470999999999</v>
      </c>
    </row>
    <row r="773" spans="1:9">
      <c r="A773" s="1">
        <v>39477</v>
      </c>
      <c r="B773">
        <v>1746.8464300000001</v>
      </c>
      <c r="C773">
        <v>1395.42</v>
      </c>
      <c r="D773">
        <f t="shared" si="48"/>
        <v>351.42642999999998</v>
      </c>
      <c r="E773">
        <v>772</v>
      </c>
      <c r="F773">
        <f t="shared" si="49"/>
        <v>1515.2464300000001</v>
      </c>
      <c r="G773">
        <f t="shared" si="50"/>
        <v>1438.0464300000001</v>
      </c>
      <c r="H773">
        <f t="shared" si="51"/>
        <v>1360.8464300000001</v>
      </c>
      <c r="I773">
        <v>1379.4558199999999</v>
      </c>
    </row>
    <row r="774" spans="1:9">
      <c r="A774" s="1">
        <v>39478</v>
      </c>
      <c r="B774">
        <v>1743.3706199999999</v>
      </c>
      <c r="C774">
        <v>1380.82</v>
      </c>
      <c r="D774">
        <f t="shared" si="48"/>
        <v>362.55061999999998</v>
      </c>
      <c r="E774">
        <v>773</v>
      </c>
      <c r="F774">
        <f t="shared" si="49"/>
        <v>1511.4706200000001</v>
      </c>
      <c r="G774">
        <f t="shared" si="50"/>
        <v>1434.1706199999999</v>
      </c>
      <c r="H774">
        <f t="shared" si="51"/>
        <v>1356.8706199999999</v>
      </c>
      <c r="I774">
        <v>1371.5825600000001</v>
      </c>
    </row>
    <row r="775" spans="1:9">
      <c r="A775" s="1">
        <v>39479</v>
      </c>
      <c r="B775">
        <v>1744.2995000000001</v>
      </c>
      <c r="C775">
        <v>1336.64</v>
      </c>
      <c r="D775">
        <f t="shared" si="48"/>
        <v>407.65949999999998</v>
      </c>
      <c r="E775">
        <v>774</v>
      </c>
      <c r="F775">
        <f t="shared" si="49"/>
        <v>1512.0995</v>
      </c>
      <c r="G775">
        <f t="shared" si="50"/>
        <v>1434.6995000000002</v>
      </c>
      <c r="H775">
        <f t="shared" si="51"/>
        <v>1357.2995000000001</v>
      </c>
      <c r="I775">
        <v>1345.79935</v>
      </c>
    </row>
    <row r="776" spans="1:9">
      <c r="A776" s="1">
        <v>39482</v>
      </c>
      <c r="B776">
        <v>1754.7461499999999</v>
      </c>
      <c r="C776">
        <v>1326.45</v>
      </c>
      <c r="D776">
        <f t="shared" si="48"/>
        <v>428.2961499999999</v>
      </c>
      <c r="E776">
        <v>775</v>
      </c>
      <c r="F776">
        <f t="shared" si="49"/>
        <v>1522.2461499999999</v>
      </c>
      <c r="G776">
        <f t="shared" si="50"/>
        <v>1444.7461499999999</v>
      </c>
      <c r="H776">
        <f t="shared" si="51"/>
        <v>1367.2461499999999</v>
      </c>
      <c r="I776">
        <v>1348.63868</v>
      </c>
    </row>
    <row r="777" spans="1:9">
      <c r="A777" s="1">
        <v>39483</v>
      </c>
      <c r="B777">
        <v>1752.90507</v>
      </c>
      <c r="C777">
        <v>1336.91</v>
      </c>
      <c r="D777">
        <f t="shared" si="48"/>
        <v>415.99506999999994</v>
      </c>
      <c r="E777">
        <v>776</v>
      </c>
      <c r="F777">
        <f t="shared" si="49"/>
        <v>1520.1050700000001</v>
      </c>
      <c r="G777">
        <f t="shared" si="50"/>
        <v>1442.5050699999999</v>
      </c>
      <c r="H777">
        <f t="shared" si="51"/>
        <v>1364.90507</v>
      </c>
      <c r="I777">
        <v>1353.2104200000001</v>
      </c>
    </row>
    <row r="778" spans="1:9">
      <c r="A778" s="1">
        <v>39484</v>
      </c>
      <c r="B778">
        <v>1748.3133800000001</v>
      </c>
      <c r="C778">
        <v>1331.29</v>
      </c>
      <c r="D778">
        <f t="shared" si="48"/>
        <v>417.02338000000009</v>
      </c>
      <c r="E778">
        <v>777</v>
      </c>
      <c r="F778">
        <f t="shared" si="49"/>
        <v>1515.2133800000001</v>
      </c>
      <c r="G778">
        <f t="shared" si="50"/>
        <v>1437.5133800000001</v>
      </c>
      <c r="H778">
        <f t="shared" si="51"/>
        <v>1359.8133800000001</v>
      </c>
      <c r="I778">
        <v>1354.1261999999999</v>
      </c>
    </row>
    <row r="779" spans="1:9">
      <c r="A779" s="1">
        <v>39485</v>
      </c>
      <c r="B779">
        <v>1744.64474</v>
      </c>
      <c r="C779">
        <v>1339.13</v>
      </c>
      <c r="D779">
        <f t="shared" si="48"/>
        <v>405.51473999999985</v>
      </c>
      <c r="E779">
        <v>778</v>
      </c>
      <c r="F779">
        <f t="shared" si="49"/>
        <v>1511.2447400000001</v>
      </c>
      <c r="G779">
        <f t="shared" si="50"/>
        <v>1433.4447399999999</v>
      </c>
      <c r="H779">
        <f t="shared" si="51"/>
        <v>1355.64474</v>
      </c>
      <c r="I779">
        <v>1347.8959500000001</v>
      </c>
    </row>
    <row r="780" spans="1:9">
      <c r="A780" s="1">
        <v>39486</v>
      </c>
      <c r="B780">
        <v>1744.9464399999999</v>
      </c>
      <c r="C780">
        <v>1348.86</v>
      </c>
      <c r="D780">
        <f t="shared" si="48"/>
        <v>396.08644000000004</v>
      </c>
      <c r="E780">
        <v>779</v>
      </c>
      <c r="F780">
        <f t="shared" si="49"/>
        <v>1511.2464399999999</v>
      </c>
      <c r="G780">
        <f t="shared" si="50"/>
        <v>1433.3464399999998</v>
      </c>
      <c r="H780">
        <f t="shared" si="51"/>
        <v>1355.4464399999999</v>
      </c>
      <c r="I780">
        <v>1310.74161</v>
      </c>
    </row>
    <row r="781" spans="1:9">
      <c r="A781" s="1">
        <v>39489</v>
      </c>
      <c r="B781">
        <v>1749.4567500000001</v>
      </c>
      <c r="C781">
        <v>1367.21</v>
      </c>
      <c r="D781">
        <f t="shared" si="48"/>
        <v>382.24675000000002</v>
      </c>
      <c r="E781">
        <v>780</v>
      </c>
      <c r="F781">
        <f t="shared" si="49"/>
        <v>1515.4567500000001</v>
      </c>
      <c r="G781">
        <f t="shared" si="50"/>
        <v>1437.4567500000001</v>
      </c>
      <c r="H781">
        <f t="shared" si="51"/>
        <v>1359.4567500000001</v>
      </c>
      <c r="I781">
        <v>1307.13931</v>
      </c>
    </row>
    <row r="782" spans="1:9">
      <c r="A782" s="1">
        <v>39490</v>
      </c>
      <c r="B782">
        <v>1745.9143899999999</v>
      </c>
      <c r="C782">
        <v>1348.86</v>
      </c>
      <c r="D782">
        <f t="shared" si="48"/>
        <v>397.05439000000001</v>
      </c>
      <c r="E782">
        <v>781</v>
      </c>
      <c r="F782">
        <f t="shared" si="49"/>
        <v>1511.61439</v>
      </c>
      <c r="G782">
        <f t="shared" si="50"/>
        <v>1433.5143899999998</v>
      </c>
      <c r="H782">
        <f t="shared" si="51"/>
        <v>1355.4143899999999</v>
      </c>
      <c r="I782">
        <v>1309.1003800000001</v>
      </c>
    </row>
    <row r="783" spans="1:9">
      <c r="A783" s="1">
        <v>39491</v>
      </c>
      <c r="B783">
        <v>1743.0904800000001</v>
      </c>
      <c r="C783">
        <v>1349.99</v>
      </c>
      <c r="D783">
        <f t="shared" si="48"/>
        <v>393.10048000000006</v>
      </c>
      <c r="E783">
        <v>782</v>
      </c>
      <c r="F783">
        <f t="shared" si="49"/>
        <v>1508.4904800000002</v>
      </c>
      <c r="G783">
        <f t="shared" si="50"/>
        <v>1430.2904800000001</v>
      </c>
      <c r="H783">
        <f t="shared" si="51"/>
        <v>1352.0904800000001</v>
      </c>
      <c r="I783">
        <v>1312.8980100000001</v>
      </c>
    </row>
    <row r="784" spans="1:9">
      <c r="A784" s="1">
        <v>39492</v>
      </c>
      <c r="B784">
        <v>1742.7515800000001</v>
      </c>
      <c r="C784">
        <v>1348.78</v>
      </c>
      <c r="D784">
        <f t="shared" si="48"/>
        <v>393.97158000000013</v>
      </c>
      <c r="E784">
        <v>783</v>
      </c>
      <c r="F784">
        <f t="shared" si="49"/>
        <v>1507.85158</v>
      </c>
      <c r="G784">
        <f t="shared" si="50"/>
        <v>1429.5515800000001</v>
      </c>
      <c r="H784">
        <f t="shared" si="51"/>
        <v>1351.2515800000001</v>
      </c>
      <c r="I784">
        <v>1314.6119100000001</v>
      </c>
    </row>
    <row r="785" spans="1:9">
      <c r="A785" s="1">
        <v>39493</v>
      </c>
      <c r="B785">
        <v>1743.4420700000001</v>
      </c>
      <c r="C785">
        <v>1360.03</v>
      </c>
      <c r="D785">
        <f t="shared" si="48"/>
        <v>383.41207000000009</v>
      </c>
      <c r="E785">
        <v>784</v>
      </c>
      <c r="F785">
        <f t="shared" si="49"/>
        <v>1508.24207</v>
      </c>
      <c r="G785">
        <f t="shared" si="50"/>
        <v>1429.8420700000001</v>
      </c>
      <c r="H785">
        <f t="shared" si="51"/>
        <v>1351.4420700000001</v>
      </c>
      <c r="I785">
        <v>1298.4735599999999</v>
      </c>
    </row>
    <row r="786" spans="1:9">
      <c r="A786" s="1">
        <v>39497</v>
      </c>
      <c r="B786">
        <v>1718.11725</v>
      </c>
      <c r="C786">
        <v>1342.53</v>
      </c>
      <c r="D786">
        <f t="shared" si="48"/>
        <v>375.58725000000004</v>
      </c>
      <c r="E786">
        <v>785</v>
      </c>
      <c r="F786">
        <f t="shared" si="49"/>
        <v>1482.61725</v>
      </c>
      <c r="G786">
        <f t="shared" si="50"/>
        <v>1404.11725</v>
      </c>
      <c r="H786">
        <f t="shared" si="51"/>
        <v>1325.61725</v>
      </c>
      <c r="I786">
        <v>1293.5951700000001</v>
      </c>
    </row>
    <row r="787" spans="1:9">
      <c r="A787" s="1">
        <v>39498</v>
      </c>
      <c r="B787">
        <v>1718.1470400000001</v>
      </c>
      <c r="C787">
        <v>1353.11</v>
      </c>
      <c r="D787">
        <f t="shared" si="48"/>
        <v>365.03704000000016</v>
      </c>
      <c r="E787">
        <v>786</v>
      </c>
      <c r="F787">
        <f t="shared" si="49"/>
        <v>1482.3470400000001</v>
      </c>
      <c r="G787">
        <f t="shared" si="50"/>
        <v>1403.74704</v>
      </c>
      <c r="H787">
        <f t="shared" si="51"/>
        <v>1325.1470400000001</v>
      </c>
      <c r="I787">
        <v>1292.7752499999999</v>
      </c>
    </row>
    <row r="788" spans="1:9">
      <c r="A788" s="1">
        <v>39499</v>
      </c>
      <c r="B788">
        <v>1723.59744</v>
      </c>
      <c r="C788">
        <v>1371.8</v>
      </c>
      <c r="D788">
        <f t="shared" si="48"/>
        <v>351.79744000000005</v>
      </c>
      <c r="E788">
        <v>787</v>
      </c>
      <c r="F788">
        <f t="shared" si="49"/>
        <v>1487.4974400000001</v>
      </c>
      <c r="G788">
        <f t="shared" si="50"/>
        <v>1408.7974400000001</v>
      </c>
      <c r="H788">
        <f t="shared" si="51"/>
        <v>1330.09744</v>
      </c>
      <c r="I788">
        <v>1294.6704400000001</v>
      </c>
    </row>
    <row r="789" spans="1:9">
      <c r="A789" s="1">
        <v>39500</v>
      </c>
      <c r="B789">
        <v>1730.1193000000001</v>
      </c>
      <c r="C789">
        <v>1381.29</v>
      </c>
      <c r="D789">
        <f t="shared" si="48"/>
        <v>348.8293000000001</v>
      </c>
      <c r="E789">
        <v>788</v>
      </c>
      <c r="F789">
        <f t="shared" si="49"/>
        <v>1493.7193000000002</v>
      </c>
      <c r="G789">
        <f t="shared" si="50"/>
        <v>1414.9193</v>
      </c>
      <c r="H789">
        <f t="shared" si="51"/>
        <v>1336.1193000000001</v>
      </c>
      <c r="I789">
        <v>1295.91437</v>
      </c>
    </row>
    <row r="790" spans="1:9">
      <c r="A790" s="1">
        <v>39503</v>
      </c>
      <c r="B790">
        <v>1722.1992299999999</v>
      </c>
      <c r="C790">
        <v>1380.02</v>
      </c>
      <c r="D790">
        <f t="shared" si="48"/>
        <v>342.17922999999996</v>
      </c>
      <c r="E790">
        <v>789</v>
      </c>
      <c r="F790">
        <f t="shared" si="49"/>
        <v>1485.4992299999999</v>
      </c>
      <c r="G790">
        <f t="shared" si="50"/>
        <v>1406.5992299999998</v>
      </c>
      <c r="H790">
        <f t="shared" si="51"/>
        <v>1327.6992299999999</v>
      </c>
      <c r="I790">
        <v>1299.6806099999999</v>
      </c>
    </row>
    <row r="791" spans="1:9">
      <c r="A791" s="1">
        <v>39504</v>
      </c>
      <c r="B791">
        <v>1716.3960999999999</v>
      </c>
      <c r="C791">
        <v>1367.68</v>
      </c>
      <c r="D791">
        <f t="shared" si="48"/>
        <v>348.71609999999987</v>
      </c>
      <c r="E791">
        <v>790</v>
      </c>
      <c r="F791">
        <f t="shared" si="49"/>
        <v>1479.3960999999999</v>
      </c>
      <c r="G791">
        <f t="shared" si="50"/>
        <v>1400.3960999999999</v>
      </c>
      <c r="H791">
        <f t="shared" si="51"/>
        <v>1321.3960999999999</v>
      </c>
      <c r="I791">
        <v>1310.14384</v>
      </c>
    </row>
    <row r="792" spans="1:9">
      <c r="A792" s="1">
        <v>39505</v>
      </c>
      <c r="B792">
        <v>1715.60824</v>
      </c>
      <c r="C792">
        <v>1330.63</v>
      </c>
      <c r="D792">
        <f t="shared" si="48"/>
        <v>384.97823999999991</v>
      </c>
      <c r="E792">
        <v>791</v>
      </c>
      <c r="F792">
        <f t="shared" si="49"/>
        <v>1478.3082400000001</v>
      </c>
      <c r="G792">
        <f t="shared" si="50"/>
        <v>1399.2082399999999</v>
      </c>
      <c r="H792">
        <f t="shared" si="51"/>
        <v>1320.10824</v>
      </c>
      <c r="I792">
        <v>1320.6029799999999</v>
      </c>
    </row>
    <row r="793" spans="1:9">
      <c r="A793" s="1">
        <v>39506</v>
      </c>
      <c r="B793">
        <v>1721.146</v>
      </c>
      <c r="C793">
        <v>1331.34</v>
      </c>
      <c r="D793">
        <f t="shared" si="48"/>
        <v>389.80600000000004</v>
      </c>
      <c r="E793">
        <v>792</v>
      </c>
      <c r="F793">
        <f t="shared" si="49"/>
        <v>1483.546</v>
      </c>
      <c r="G793">
        <f t="shared" si="50"/>
        <v>1404.346</v>
      </c>
      <c r="H793">
        <f t="shared" si="51"/>
        <v>1325.146</v>
      </c>
      <c r="I793">
        <v>1324.76118</v>
      </c>
    </row>
    <row r="794" spans="1:9">
      <c r="A794" s="1">
        <v>39507</v>
      </c>
      <c r="B794">
        <v>1731.3153400000001</v>
      </c>
      <c r="C794">
        <v>1326.75</v>
      </c>
      <c r="D794">
        <f t="shared" si="48"/>
        <v>404.56534000000011</v>
      </c>
      <c r="E794">
        <v>793</v>
      </c>
      <c r="F794">
        <f t="shared" si="49"/>
        <v>1493.41534</v>
      </c>
      <c r="G794">
        <f t="shared" si="50"/>
        <v>1414.1153400000001</v>
      </c>
      <c r="H794">
        <f t="shared" si="51"/>
        <v>1334.8153400000001</v>
      </c>
      <c r="I794">
        <v>1321.09483</v>
      </c>
    </row>
    <row r="795" spans="1:9">
      <c r="A795" s="1">
        <v>39510</v>
      </c>
      <c r="B795">
        <v>1749.2657400000001</v>
      </c>
      <c r="C795">
        <v>1333.7</v>
      </c>
      <c r="D795">
        <f t="shared" si="48"/>
        <v>415.56574000000001</v>
      </c>
      <c r="E795">
        <v>794</v>
      </c>
      <c r="F795">
        <f t="shared" si="49"/>
        <v>1511.06574</v>
      </c>
      <c r="G795">
        <f t="shared" si="50"/>
        <v>1431.6657399999999</v>
      </c>
      <c r="H795">
        <f t="shared" si="51"/>
        <v>1352.2657400000001</v>
      </c>
      <c r="I795">
        <v>1308.41921</v>
      </c>
    </row>
    <row r="796" spans="1:9">
      <c r="A796" s="1">
        <v>39511</v>
      </c>
      <c r="B796">
        <v>1744.79907</v>
      </c>
      <c r="C796">
        <v>1304.3399999999999</v>
      </c>
      <c r="D796">
        <f t="shared" si="48"/>
        <v>440.45907000000011</v>
      </c>
      <c r="E796">
        <v>795</v>
      </c>
      <c r="F796">
        <f t="shared" si="49"/>
        <v>1506.29907</v>
      </c>
      <c r="G796">
        <f t="shared" si="50"/>
        <v>1426.79907</v>
      </c>
      <c r="H796">
        <f t="shared" si="51"/>
        <v>1347.29907</v>
      </c>
      <c r="I796">
        <v>1310.89915</v>
      </c>
    </row>
    <row r="797" spans="1:9">
      <c r="A797" s="1">
        <v>39512</v>
      </c>
      <c r="B797">
        <v>1739.02457</v>
      </c>
      <c r="C797">
        <v>1293.3699999999999</v>
      </c>
      <c r="D797">
        <f t="shared" si="48"/>
        <v>445.65457000000015</v>
      </c>
      <c r="E797">
        <v>796</v>
      </c>
      <c r="F797">
        <f t="shared" si="49"/>
        <v>1500.2245700000001</v>
      </c>
      <c r="G797">
        <f t="shared" si="50"/>
        <v>1420.6245699999999</v>
      </c>
      <c r="H797">
        <f t="shared" si="51"/>
        <v>1341.02457</v>
      </c>
      <c r="I797">
        <v>1312.17526</v>
      </c>
    </row>
    <row r="798" spans="1:9">
      <c r="A798" s="1">
        <v>39513</v>
      </c>
      <c r="B798">
        <v>1736.6961799999999</v>
      </c>
      <c r="C798">
        <v>1273.3699999999999</v>
      </c>
      <c r="D798">
        <f t="shared" si="48"/>
        <v>463.32618000000002</v>
      </c>
      <c r="E798">
        <v>797</v>
      </c>
      <c r="F798">
        <f t="shared" si="49"/>
        <v>1497.59618</v>
      </c>
      <c r="G798">
        <f t="shared" si="50"/>
        <v>1417.89618</v>
      </c>
      <c r="H798">
        <f t="shared" si="51"/>
        <v>1338.1961799999999</v>
      </c>
      <c r="I798">
        <v>1308.6123500000001</v>
      </c>
    </row>
    <row r="799" spans="1:9">
      <c r="A799" s="1">
        <v>39514</v>
      </c>
      <c r="B799">
        <v>1740.0269699999999</v>
      </c>
      <c r="C799">
        <v>1320.65</v>
      </c>
      <c r="D799">
        <f t="shared" si="48"/>
        <v>419.3769699999998</v>
      </c>
      <c r="E799">
        <v>798</v>
      </c>
      <c r="F799">
        <f t="shared" si="49"/>
        <v>1500.6269699999998</v>
      </c>
      <c r="G799">
        <f t="shared" si="50"/>
        <v>1420.8269699999998</v>
      </c>
      <c r="H799">
        <f t="shared" si="51"/>
        <v>1341.0269699999999</v>
      </c>
      <c r="I799">
        <v>1299.58683</v>
      </c>
    </row>
    <row r="800" spans="1:9">
      <c r="A800" s="1">
        <v>39517</v>
      </c>
      <c r="B800">
        <v>1753.33491</v>
      </c>
      <c r="C800">
        <v>1308.77</v>
      </c>
      <c r="D800">
        <f t="shared" si="48"/>
        <v>444.56491000000005</v>
      </c>
      <c r="E800">
        <v>799</v>
      </c>
      <c r="F800">
        <f t="shared" si="49"/>
        <v>1513.63491</v>
      </c>
      <c r="G800">
        <f t="shared" si="50"/>
        <v>1433.7349100000001</v>
      </c>
      <c r="H800">
        <f t="shared" si="51"/>
        <v>1353.83491</v>
      </c>
      <c r="I800">
        <v>1270.5882300000001</v>
      </c>
    </row>
    <row r="801" spans="1:9">
      <c r="A801" s="1">
        <v>39518</v>
      </c>
      <c r="B801">
        <v>1754.2669699999999</v>
      </c>
      <c r="C801">
        <v>1315.48</v>
      </c>
      <c r="D801">
        <f t="shared" si="48"/>
        <v>438.78696999999988</v>
      </c>
      <c r="E801">
        <v>800</v>
      </c>
      <c r="F801">
        <f t="shared" si="49"/>
        <v>1514.2669699999999</v>
      </c>
      <c r="G801">
        <f t="shared" si="50"/>
        <v>1434.2669699999999</v>
      </c>
      <c r="H801">
        <f t="shared" si="51"/>
        <v>1354.2669699999999</v>
      </c>
      <c r="I801">
        <v>1268.8136300000001</v>
      </c>
    </row>
    <row r="802" spans="1:9">
      <c r="A802" s="1">
        <v>39519</v>
      </c>
      <c r="B802">
        <v>1756.98235</v>
      </c>
      <c r="C802">
        <v>1288.1400000000001</v>
      </c>
      <c r="D802">
        <f t="shared" si="48"/>
        <v>468.8423499999999</v>
      </c>
      <c r="E802">
        <v>801</v>
      </c>
      <c r="F802">
        <f t="shared" si="49"/>
        <v>1516.68235</v>
      </c>
      <c r="G802">
        <f t="shared" si="50"/>
        <v>1436.5823499999999</v>
      </c>
      <c r="H802">
        <f t="shared" si="51"/>
        <v>1356.48235</v>
      </c>
      <c r="I802">
        <v>1270.5857900000001</v>
      </c>
    </row>
    <row r="803" spans="1:9">
      <c r="A803" s="1">
        <v>39520</v>
      </c>
      <c r="B803">
        <v>1761.98812</v>
      </c>
      <c r="C803">
        <v>1276.5999999999999</v>
      </c>
      <c r="D803">
        <f t="shared" si="48"/>
        <v>485.38812000000007</v>
      </c>
      <c r="E803">
        <v>802</v>
      </c>
      <c r="F803">
        <f t="shared" si="49"/>
        <v>1521.3881200000001</v>
      </c>
      <c r="G803">
        <f t="shared" si="50"/>
        <v>1441.18812</v>
      </c>
      <c r="H803">
        <f t="shared" si="51"/>
        <v>1360.98812</v>
      </c>
      <c r="I803">
        <v>1273.6977199999999</v>
      </c>
    </row>
    <row r="804" spans="1:9">
      <c r="A804" s="1">
        <v>39521</v>
      </c>
      <c r="B804">
        <v>1766.6879899999999</v>
      </c>
      <c r="C804">
        <v>1330.74</v>
      </c>
      <c r="D804">
        <f t="shared" si="48"/>
        <v>435.94798999999989</v>
      </c>
      <c r="E804">
        <v>803</v>
      </c>
      <c r="F804">
        <f t="shared" si="49"/>
        <v>1525.7879899999998</v>
      </c>
      <c r="G804">
        <f t="shared" si="50"/>
        <v>1445.4879899999999</v>
      </c>
      <c r="H804">
        <f t="shared" si="51"/>
        <v>1365.1879899999999</v>
      </c>
      <c r="I804">
        <v>1276.22876</v>
      </c>
    </row>
    <row r="805" spans="1:9">
      <c r="A805" s="1">
        <v>39524</v>
      </c>
      <c r="B805">
        <v>1760.7278899999999</v>
      </c>
      <c r="C805">
        <v>1298.42</v>
      </c>
      <c r="D805">
        <f t="shared" si="48"/>
        <v>462.30788999999982</v>
      </c>
      <c r="E805">
        <v>804</v>
      </c>
      <c r="F805">
        <f t="shared" si="49"/>
        <v>1519.5278899999998</v>
      </c>
      <c r="G805">
        <f t="shared" si="50"/>
        <v>1439.1278899999998</v>
      </c>
      <c r="H805">
        <f t="shared" si="51"/>
        <v>1358.7278899999999</v>
      </c>
      <c r="I805">
        <v>1273.7325599999999</v>
      </c>
    </row>
    <row r="806" spans="1:9">
      <c r="A806" s="1">
        <v>39525</v>
      </c>
      <c r="B806">
        <v>1760.33591</v>
      </c>
      <c r="C806">
        <v>1329.51</v>
      </c>
      <c r="D806">
        <f t="shared" si="48"/>
        <v>430.82591000000002</v>
      </c>
      <c r="E806">
        <v>805</v>
      </c>
      <c r="F806">
        <f t="shared" si="49"/>
        <v>1518.83591</v>
      </c>
      <c r="G806">
        <f t="shared" si="50"/>
        <v>1438.33591</v>
      </c>
      <c r="H806">
        <f t="shared" si="51"/>
        <v>1357.83591</v>
      </c>
      <c r="I806">
        <v>1269.3089</v>
      </c>
    </row>
    <row r="807" spans="1:9">
      <c r="A807" s="1">
        <v>39526</v>
      </c>
      <c r="B807">
        <v>1764.5201300000001</v>
      </c>
      <c r="C807">
        <v>1349.88</v>
      </c>
      <c r="D807">
        <f t="shared" si="48"/>
        <v>414.64013</v>
      </c>
      <c r="E807">
        <v>806</v>
      </c>
      <c r="F807">
        <f t="shared" si="49"/>
        <v>1522.7201300000002</v>
      </c>
      <c r="G807">
        <f t="shared" si="50"/>
        <v>1442.12013</v>
      </c>
      <c r="H807">
        <f t="shared" si="51"/>
        <v>1361.5201300000001</v>
      </c>
      <c r="I807">
        <v>1262.1361199999999</v>
      </c>
    </row>
    <row r="808" spans="1:9">
      <c r="A808" s="1">
        <v>39527</v>
      </c>
      <c r="B808">
        <v>1771.72667</v>
      </c>
      <c r="C808">
        <v>1352.99</v>
      </c>
      <c r="D808">
        <f t="shared" si="48"/>
        <v>418.73667</v>
      </c>
      <c r="E808">
        <v>807</v>
      </c>
      <c r="F808">
        <f t="shared" si="49"/>
        <v>1529.6266700000001</v>
      </c>
      <c r="G808">
        <f t="shared" si="50"/>
        <v>1448.9266700000001</v>
      </c>
      <c r="H808">
        <f t="shared" si="51"/>
        <v>1368.22667</v>
      </c>
      <c r="I808">
        <v>1252.9104500000001</v>
      </c>
    </row>
    <row r="809" spans="1:9">
      <c r="A809" s="1">
        <v>39531</v>
      </c>
      <c r="B809">
        <v>1772.68785</v>
      </c>
      <c r="C809">
        <v>1341.13</v>
      </c>
      <c r="D809">
        <f t="shared" si="48"/>
        <v>431.55784999999992</v>
      </c>
      <c r="E809">
        <v>808</v>
      </c>
      <c r="F809">
        <f t="shared" si="49"/>
        <v>1530.2878500000002</v>
      </c>
      <c r="G809">
        <f t="shared" si="50"/>
        <v>1449.48785</v>
      </c>
      <c r="H809">
        <f t="shared" si="51"/>
        <v>1368.68785</v>
      </c>
      <c r="I809">
        <v>1248.5510999999999</v>
      </c>
    </row>
    <row r="810" spans="1:9">
      <c r="A810" s="1">
        <v>39532</v>
      </c>
      <c r="B810">
        <v>1771.0868700000001</v>
      </c>
      <c r="C810">
        <v>1325.76</v>
      </c>
      <c r="D810">
        <f t="shared" si="48"/>
        <v>445.3268700000001</v>
      </c>
      <c r="E810">
        <v>809</v>
      </c>
      <c r="F810">
        <f t="shared" si="49"/>
        <v>1528.38687</v>
      </c>
      <c r="G810">
        <f t="shared" si="50"/>
        <v>1447.4868700000002</v>
      </c>
      <c r="H810">
        <f t="shared" si="51"/>
        <v>1366.5868700000001</v>
      </c>
      <c r="I810">
        <v>1253.75721</v>
      </c>
    </row>
    <row r="811" spans="1:9">
      <c r="A811" s="1">
        <v>39533</v>
      </c>
      <c r="B811">
        <v>1773.9498900000001</v>
      </c>
      <c r="C811">
        <v>1315.22</v>
      </c>
      <c r="D811">
        <f t="shared" si="48"/>
        <v>458.72989000000007</v>
      </c>
      <c r="E811">
        <v>810</v>
      </c>
      <c r="F811">
        <f t="shared" si="49"/>
        <v>1530.9498900000001</v>
      </c>
      <c r="G811">
        <f t="shared" si="50"/>
        <v>1449.9498900000001</v>
      </c>
      <c r="H811">
        <f t="shared" si="51"/>
        <v>1368.9498900000001</v>
      </c>
      <c r="I811">
        <v>1254.46577</v>
      </c>
    </row>
    <row r="812" spans="1:9">
      <c r="A812" s="1">
        <v>39534</v>
      </c>
      <c r="B812">
        <v>1781.1867999999999</v>
      </c>
      <c r="C812">
        <v>1322.7</v>
      </c>
      <c r="D812">
        <f t="shared" si="48"/>
        <v>458.4867999999999</v>
      </c>
      <c r="E812">
        <v>811</v>
      </c>
      <c r="F812">
        <f t="shared" si="49"/>
        <v>1537.8868</v>
      </c>
      <c r="G812">
        <f t="shared" si="50"/>
        <v>1456.7867999999999</v>
      </c>
      <c r="H812">
        <f t="shared" si="51"/>
        <v>1375.6867999999999</v>
      </c>
      <c r="I812">
        <v>1249.0568599999999</v>
      </c>
    </row>
    <row r="813" spans="1:9">
      <c r="A813" s="1">
        <v>39535</v>
      </c>
      <c r="B813">
        <v>1790.76739</v>
      </c>
      <c r="C813">
        <v>1370.18</v>
      </c>
      <c r="D813">
        <f t="shared" si="48"/>
        <v>420.58738999999991</v>
      </c>
      <c r="E813">
        <v>812</v>
      </c>
      <c r="F813">
        <f t="shared" si="49"/>
        <v>1547.1673900000001</v>
      </c>
      <c r="G813">
        <f t="shared" si="50"/>
        <v>1465.96739</v>
      </c>
      <c r="H813">
        <f t="shared" si="51"/>
        <v>1384.76739</v>
      </c>
      <c r="I813">
        <v>1241.7792999999999</v>
      </c>
    </row>
    <row r="814" spans="1:9">
      <c r="A814" s="1">
        <v>39538</v>
      </c>
      <c r="B814">
        <v>1804.7293500000001</v>
      </c>
      <c r="C814">
        <v>1367.53</v>
      </c>
      <c r="D814">
        <f t="shared" si="48"/>
        <v>437.19935000000009</v>
      </c>
      <c r="E814">
        <v>813</v>
      </c>
      <c r="F814">
        <f t="shared" si="49"/>
        <v>1560.82935</v>
      </c>
      <c r="G814">
        <f t="shared" si="50"/>
        <v>1479.52935</v>
      </c>
      <c r="H814">
        <f t="shared" si="51"/>
        <v>1398.2293500000001</v>
      </c>
      <c r="I814">
        <v>1245.84743</v>
      </c>
    </row>
    <row r="815" spans="1:9">
      <c r="A815" s="1">
        <v>39539</v>
      </c>
      <c r="B815">
        <v>1802.24055</v>
      </c>
      <c r="C815">
        <v>1369.31</v>
      </c>
      <c r="D815">
        <f t="shared" si="48"/>
        <v>432.93055000000004</v>
      </c>
      <c r="E815">
        <v>814</v>
      </c>
      <c r="F815">
        <f t="shared" si="49"/>
        <v>1558.0405499999999</v>
      </c>
      <c r="G815">
        <f t="shared" si="50"/>
        <v>1476.6405500000001</v>
      </c>
      <c r="H815">
        <f t="shared" si="51"/>
        <v>1395.24055</v>
      </c>
      <c r="I815">
        <v>1249.61447</v>
      </c>
    </row>
    <row r="816" spans="1:9">
      <c r="A816" s="1">
        <v>39540</v>
      </c>
      <c r="B816">
        <v>1798.8572300000001</v>
      </c>
      <c r="C816">
        <v>1370.4</v>
      </c>
      <c r="D816">
        <f t="shared" si="48"/>
        <v>428.45722999999998</v>
      </c>
      <c r="E816">
        <v>815</v>
      </c>
      <c r="F816">
        <f t="shared" si="49"/>
        <v>1554.3572300000001</v>
      </c>
      <c r="G816">
        <f t="shared" si="50"/>
        <v>1472.8572300000001</v>
      </c>
      <c r="H816">
        <f t="shared" si="51"/>
        <v>1391.3572300000001</v>
      </c>
      <c r="I816">
        <v>1248.8556599999999</v>
      </c>
    </row>
    <row r="817" spans="1:9">
      <c r="A817" s="1">
        <v>39541</v>
      </c>
      <c r="B817">
        <v>1796.1015299999999</v>
      </c>
      <c r="C817">
        <v>1372.54</v>
      </c>
      <c r="D817">
        <f t="shared" si="48"/>
        <v>423.56152999999995</v>
      </c>
      <c r="E817">
        <v>816</v>
      </c>
      <c r="F817">
        <f t="shared" si="49"/>
        <v>1551.30153</v>
      </c>
      <c r="G817">
        <f t="shared" si="50"/>
        <v>1469.7015299999998</v>
      </c>
      <c r="H817">
        <f t="shared" si="51"/>
        <v>1388.1015299999999</v>
      </c>
      <c r="I817">
        <v>1243.07402</v>
      </c>
    </row>
    <row r="818" spans="1:9">
      <c r="A818" s="1">
        <v>39542</v>
      </c>
      <c r="B818">
        <v>1793.1774800000001</v>
      </c>
      <c r="C818">
        <v>1365.54</v>
      </c>
      <c r="D818">
        <f t="shared" si="48"/>
        <v>427.6374800000001</v>
      </c>
      <c r="E818">
        <v>817</v>
      </c>
      <c r="F818">
        <f t="shared" si="49"/>
        <v>1548.0774800000002</v>
      </c>
      <c r="G818">
        <f t="shared" si="50"/>
        <v>1466.3774800000001</v>
      </c>
      <c r="H818">
        <f t="shared" si="51"/>
        <v>1384.6774800000001</v>
      </c>
      <c r="I818">
        <v>1235.07277</v>
      </c>
    </row>
    <row r="819" spans="1:9">
      <c r="A819" s="1">
        <v>39545</v>
      </c>
      <c r="B819">
        <v>1782.7843800000001</v>
      </c>
      <c r="C819">
        <v>1354.49</v>
      </c>
      <c r="D819">
        <f t="shared" si="48"/>
        <v>428.29438000000005</v>
      </c>
      <c r="E819">
        <v>818</v>
      </c>
      <c r="F819">
        <f t="shared" si="49"/>
        <v>1537.38438</v>
      </c>
      <c r="G819">
        <f t="shared" si="50"/>
        <v>1455.58438</v>
      </c>
      <c r="H819">
        <f t="shared" si="51"/>
        <v>1373.7843800000001</v>
      </c>
      <c r="I819">
        <v>1233.04988</v>
      </c>
    </row>
    <row r="820" spans="1:9">
      <c r="A820" s="1">
        <v>39546</v>
      </c>
      <c r="B820">
        <v>1786.0828799999999</v>
      </c>
      <c r="C820">
        <v>1360.55</v>
      </c>
      <c r="D820">
        <f t="shared" si="48"/>
        <v>425.53287999999998</v>
      </c>
      <c r="E820">
        <v>819</v>
      </c>
      <c r="F820">
        <f t="shared" si="49"/>
        <v>1540.3828799999999</v>
      </c>
      <c r="G820">
        <f t="shared" si="50"/>
        <v>1458.48288</v>
      </c>
      <c r="H820">
        <f t="shared" si="51"/>
        <v>1376.5828799999999</v>
      </c>
      <c r="I820">
        <v>1240.73099</v>
      </c>
    </row>
    <row r="821" spans="1:9">
      <c r="A821" s="1">
        <v>39547</v>
      </c>
      <c r="B821">
        <v>1790.1470999999999</v>
      </c>
      <c r="C821">
        <v>1332.83</v>
      </c>
      <c r="D821">
        <f t="shared" si="48"/>
        <v>457.31709999999998</v>
      </c>
      <c r="E821">
        <v>820</v>
      </c>
      <c r="F821">
        <f t="shared" si="49"/>
        <v>1544.1470999999999</v>
      </c>
      <c r="G821">
        <f t="shared" si="50"/>
        <v>1462.1470999999999</v>
      </c>
      <c r="H821">
        <f t="shared" si="51"/>
        <v>1380.1470999999999</v>
      </c>
      <c r="I821">
        <v>1248.2550100000001</v>
      </c>
    </row>
    <row r="822" spans="1:9">
      <c r="A822" s="1">
        <v>39548</v>
      </c>
      <c r="B822">
        <v>1789.9558199999999</v>
      </c>
      <c r="C822">
        <v>1328.32</v>
      </c>
      <c r="D822">
        <f t="shared" si="48"/>
        <v>461.63581999999997</v>
      </c>
      <c r="E822">
        <v>821</v>
      </c>
      <c r="F822">
        <f t="shared" si="49"/>
        <v>1543.6558199999999</v>
      </c>
      <c r="G822">
        <f t="shared" si="50"/>
        <v>1461.5558199999998</v>
      </c>
      <c r="H822">
        <f t="shared" si="51"/>
        <v>1379.4558199999999</v>
      </c>
      <c r="I822">
        <v>1253.0211300000001</v>
      </c>
    </row>
    <row r="823" spans="1:9">
      <c r="A823" s="1">
        <v>39549</v>
      </c>
      <c r="B823">
        <v>1782.5825600000001</v>
      </c>
      <c r="C823">
        <v>1334.43</v>
      </c>
      <c r="D823">
        <f t="shared" si="48"/>
        <v>448.15255999999999</v>
      </c>
      <c r="E823">
        <v>822</v>
      </c>
      <c r="F823">
        <f t="shared" si="49"/>
        <v>1535.9825600000001</v>
      </c>
      <c r="G823">
        <f t="shared" si="50"/>
        <v>1453.7825600000001</v>
      </c>
      <c r="H823">
        <f t="shared" si="51"/>
        <v>1371.5825600000001</v>
      </c>
      <c r="I823">
        <v>1254.4441400000001</v>
      </c>
    </row>
    <row r="824" spans="1:9">
      <c r="A824" s="1">
        <v>39552</v>
      </c>
      <c r="B824">
        <v>1757.29935</v>
      </c>
      <c r="C824">
        <v>1364.71</v>
      </c>
      <c r="D824">
        <f t="shared" si="48"/>
        <v>392.58934999999997</v>
      </c>
      <c r="E824">
        <v>823</v>
      </c>
      <c r="F824">
        <f t="shared" si="49"/>
        <v>1510.3993500000001</v>
      </c>
      <c r="G824">
        <f t="shared" si="50"/>
        <v>1428.09935</v>
      </c>
      <c r="H824">
        <f t="shared" si="51"/>
        <v>1345.79935</v>
      </c>
      <c r="I824">
        <v>1259.5351000000001</v>
      </c>
    </row>
    <row r="825" spans="1:9">
      <c r="A825" s="1">
        <v>39553</v>
      </c>
      <c r="B825">
        <v>1760.63868</v>
      </c>
      <c r="C825">
        <v>1365.56</v>
      </c>
      <c r="D825">
        <f t="shared" si="48"/>
        <v>395.07868000000008</v>
      </c>
      <c r="E825">
        <v>824</v>
      </c>
      <c r="F825">
        <f t="shared" si="49"/>
        <v>1513.43868</v>
      </c>
      <c r="G825">
        <f t="shared" si="50"/>
        <v>1431.0386800000001</v>
      </c>
      <c r="H825">
        <f t="shared" si="51"/>
        <v>1348.63868</v>
      </c>
      <c r="I825">
        <v>1265.6415300000001</v>
      </c>
    </row>
    <row r="826" spans="1:9">
      <c r="A826" s="1">
        <v>39554</v>
      </c>
      <c r="B826">
        <v>1765.7104200000001</v>
      </c>
      <c r="C826">
        <v>1390.33</v>
      </c>
      <c r="D826">
        <f t="shared" si="48"/>
        <v>375.38042000000019</v>
      </c>
      <c r="E826">
        <v>825</v>
      </c>
      <c r="F826">
        <f t="shared" si="49"/>
        <v>1518.2104200000001</v>
      </c>
      <c r="G826">
        <f t="shared" si="50"/>
        <v>1435.7104200000001</v>
      </c>
      <c r="H826">
        <f t="shared" si="51"/>
        <v>1353.2104200000001</v>
      </c>
      <c r="I826">
        <v>1270.72927</v>
      </c>
    </row>
    <row r="827" spans="1:9">
      <c r="A827" s="1">
        <v>39555</v>
      </c>
      <c r="B827">
        <v>1767.1261999999999</v>
      </c>
      <c r="C827">
        <v>1388.17</v>
      </c>
      <c r="D827">
        <f t="shared" si="48"/>
        <v>378.95619999999985</v>
      </c>
      <c r="E827">
        <v>826</v>
      </c>
      <c r="F827">
        <f t="shared" si="49"/>
        <v>1519.3262</v>
      </c>
      <c r="G827">
        <f t="shared" si="50"/>
        <v>1436.7261999999998</v>
      </c>
      <c r="H827">
        <f t="shared" si="51"/>
        <v>1354.1261999999999</v>
      </c>
      <c r="I827">
        <v>1271.57818</v>
      </c>
    </row>
    <row r="828" spans="1:9">
      <c r="A828" s="1">
        <v>39556</v>
      </c>
      <c r="B828">
        <v>1761.3959500000001</v>
      </c>
      <c r="C828">
        <v>1375.94</v>
      </c>
      <c r="D828">
        <f t="shared" si="48"/>
        <v>385.45595000000003</v>
      </c>
      <c r="E828">
        <v>827</v>
      </c>
      <c r="F828">
        <f t="shared" si="49"/>
        <v>1513.2959500000002</v>
      </c>
      <c r="G828">
        <f t="shared" si="50"/>
        <v>1430.5959500000001</v>
      </c>
      <c r="H828">
        <f t="shared" si="51"/>
        <v>1347.8959500000001</v>
      </c>
      <c r="I828">
        <v>1268.2683999999999</v>
      </c>
    </row>
    <row r="829" spans="1:9">
      <c r="A829" s="1">
        <v>39559</v>
      </c>
      <c r="B829">
        <v>1724.74161</v>
      </c>
      <c r="C829">
        <v>1379.93</v>
      </c>
      <c r="D829">
        <f t="shared" si="48"/>
        <v>344.81160999999997</v>
      </c>
      <c r="E829">
        <v>828</v>
      </c>
      <c r="F829">
        <f t="shared" si="49"/>
        <v>1476.3416099999999</v>
      </c>
      <c r="G829">
        <f t="shared" si="50"/>
        <v>1393.54161</v>
      </c>
      <c r="H829">
        <f t="shared" si="51"/>
        <v>1310.74161</v>
      </c>
      <c r="I829">
        <v>1276.0188000000001</v>
      </c>
    </row>
    <row r="830" spans="1:9">
      <c r="A830" s="1">
        <v>39560</v>
      </c>
      <c r="B830">
        <v>1721.63931</v>
      </c>
      <c r="C830">
        <v>1388.82</v>
      </c>
      <c r="D830">
        <f t="shared" si="48"/>
        <v>332.81931000000009</v>
      </c>
      <c r="E830">
        <v>829</v>
      </c>
      <c r="F830">
        <f t="shared" si="49"/>
        <v>1472.93931</v>
      </c>
      <c r="G830">
        <f t="shared" si="50"/>
        <v>1390.0393100000001</v>
      </c>
      <c r="H830">
        <f t="shared" si="51"/>
        <v>1307.13931</v>
      </c>
      <c r="I830">
        <v>1284.0672099999999</v>
      </c>
    </row>
    <row r="831" spans="1:9">
      <c r="A831" s="1">
        <v>39561</v>
      </c>
      <c r="B831">
        <v>1724.1003800000001</v>
      </c>
      <c r="C831">
        <v>1397.84</v>
      </c>
      <c r="D831">
        <f t="shared" si="48"/>
        <v>326.26038000000017</v>
      </c>
      <c r="E831">
        <v>830</v>
      </c>
      <c r="F831">
        <f t="shared" si="49"/>
        <v>1475.1003800000001</v>
      </c>
      <c r="G831">
        <f t="shared" si="50"/>
        <v>1392.1003800000001</v>
      </c>
      <c r="H831">
        <f t="shared" si="51"/>
        <v>1309.1003800000001</v>
      </c>
      <c r="I831">
        <v>1285.4714100000001</v>
      </c>
    </row>
    <row r="832" spans="1:9">
      <c r="A832" s="1">
        <v>39562</v>
      </c>
      <c r="B832">
        <v>1728.3980100000001</v>
      </c>
      <c r="C832">
        <v>1396.37</v>
      </c>
      <c r="D832">
        <f t="shared" si="48"/>
        <v>332.02801000000022</v>
      </c>
      <c r="E832">
        <v>831</v>
      </c>
      <c r="F832">
        <f t="shared" si="49"/>
        <v>1479.0980100000002</v>
      </c>
      <c r="G832">
        <f t="shared" si="50"/>
        <v>1395.99801</v>
      </c>
      <c r="H832">
        <f t="shared" si="51"/>
        <v>1312.8980100000001</v>
      </c>
      <c r="I832">
        <v>1278.98532</v>
      </c>
    </row>
    <row r="833" spans="1:9">
      <c r="A833" s="1">
        <v>39563</v>
      </c>
      <c r="B833">
        <v>1730.6119100000001</v>
      </c>
      <c r="C833">
        <v>1390.94</v>
      </c>
      <c r="D833">
        <f t="shared" si="48"/>
        <v>339.67191000000003</v>
      </c>
      <c r="E833">
        <v>832</v>
      </c>
      <c r="F833">
        <f t="shared" si="49"/>
        <v>1481.0119100000002</v>
      </c>
      <c r="G833">
        <f t="shared" si="50"/>
        <v>1397.8119100000001</v>
      </c>
      <c r="H833">
        <f t="shared" si="51"/>
        <v>1314.6119100000001</v>
      </c>
      <c r="I833">
        <v>1276.63294</v>
      </c>
    </row>
    <row r="834" spans="1:9">
      <c r="A834" s="1">
        <v>39566</v>
      </c>
      <c r="B834">
        <v>1714.9735599999999</v>
      </c>
      <c r="C834">
        <v>1385.59</v>
      </c>
      <c r="D834">
        <f t="shared" si="48"/>
        <v>329.38355999999999</v>
      </c>
      <c r="E834">
        <v>833</v>
      </c>
      <c r="F834">
        <f t="shared" si="49"/>
        <v>1465.0735599999998</v>
      </c>
      <c r="G834">
        <f t="shared" si="50"/>
        <v>1381.7735599999999</v>
      </c>
      <c r="H834">
        <f t="shared" si="51"/>
        <v>1298.4735599999999</v>
      </c>
      <c r="I834">
        <v>1278.1236100000001</v>
      </c>
    </row>
    <row r="835" spans="1:9">
      <c r="A835" s="1">
        <v>39567</v>
      </c>
      <c r="B835">
        <v>1710.5951700000001</v>
      </c>
      <c r="C835">
        <v>1409.34</v>
      </c>
      <c r="D835">
        <f t="shared" ref="D835:D898" si="52">B835-C835</f>
        <v>301.25517000000013</v>
      </c>
      <c r="E835">
        <v>834</v>
      </c>
      <c r="F835">
        <f t="shared" ref="F835:F898" si="53">B835-E835*0.3</f>
        <v>1460.39517</v>
      </c>
      <c r="G835">
        <f t="shared" ref="G835:G898" si="54">B835-E835*0.4</f>
        <v>1376.9951700000001</v>
      </c>
      <c r="H835">
        <f t="shared" ref="H835:H898" si="55">B835-E835*0.5</f>
        <v>1293.5951700000001</v>
      </c>
      <c r="I835">
        <v>1272.6884399999999</v>
      </c>
    </row>
    <row r="836" spans="1:9">
      <c r="A836" s="1">
        <v>39568</v>
      </c>
      <c r="B836">
        <v>1710.2752499999999</v>
      </c>
      <c r="C836">
        <v>1413.9</v>
      </c>
      <c r="D836">
        <f t="shared" si="52"/>
        <v>296.37524999999982</v>
      </c>
      <c r="E836">
        <v>835</v>
      </c>
      <c r="F836">
        <f t="shared" si="53"/>
        <v>1459.7752499999999</v>
      </c>
      <c r="G836">
        <f t="shared" si="54"/>
        <v>1376.2752499999999</v>
      </c>
      <c r="H836">
        <f t="shared" si="55"/>
        <v>1292.7752499999999</v>
      </c>
      <c r="I836">
        <v>1262.4638600000001</v>
      </c>
    </row>
    <row r="837" spans="1:9">
      <c r="A837" s="1">
        <v>39569</v>
      </c>
      <c r="B837">
        <v>1712.6704400000001</v>
      </c>
      <c r="C837">
        <v>1407.49</v>
      </c>
      <c r="D837">
        <f t="shared" si="52"/>
        <v>305.18044000000009</v>
      </c>
      <c r="E837">
        <v>836</v>
      </c>
      <c r="F837">
        <f t="shared" si="53"/>
        <v>1461.8704400000001</v>
      </c>
      <c r="G837">
        <f t="shared" si="54"/>
        <v>1378.27044</v>
      </c>
      <c r="H837">
        <f t="shared" si="55"/>
        <v>1294.6704400000001</v>
      </c>
      <c r="I837">
        <v>1252.92644</v>
      </c>
    </row>
    <row r="838" spans="1:9">
      <c r="A838" s="1">
        <v>39570</v>
      </c>
      <c r="B838">
        <v>1714.41437</v>
      </c>
      <c r="C838">
        <v>1418.26</v>
      </c>
      <c r="D838">
        <f t="shared" si="52"/>
        <v>296.15436999999997</v>
      </c>
      <c r="E838">
        <v>837</v>
      </c>
      <c r="F838">
        <f t="shared" si="53"/>
        <v>1463.3143700000001</v>
      </c>
      <c r="G838">
        <f t="shared" si="54"/>
        <v>1379.61437</v>
      </c>
      <c r="H838">
        <f t="shared" si="55"/>
        <v>1295.91437</v>
      </c>
      <c r="I838">
        <v>1263.15939</v>
      </c>
    </row>
    <row r="839" spans="1:9">
      <c r="A839" s="1">
        <v>39573</v>
      </c>
      <c r="B839">
        <v>1718.6806099999999</v>
      </c>
      <c r="C839">
        <v>1392.57</v>
      </c>
      <c r="D839">
        <f t="shared" si="52"/>
        <v>326.11060999999995</v>
      </c>
      <c r="E839">
        <v>838</v>
      </c>
      <c r="F839">
        <f t="shared" si="53"/>
        <v>1467.2806099999998</v>
      </c>
      <c r="G839">
        <f t="shared" si="54"/>
        <v>1383.4806099999998</v>
      </c>
      <c r="H839">
        <f t="shared" si="55"/>
        <v>1299.6806099999999</v>
      </c>
      <c r="I839">
        <v>1274.9815599999999</v>
      </c>
    </row>
    <row r="840" spans="1:9">
      <c r="A840" s="1">
        <v>39574</v>
      </c>
      <c r="B840">
        <v>1729.64384</v>
      </c>
      <c r="C840">
        <v>1397.68</v>
      </c>
      <c r="D840">
        <f t="shared" si="52"/>
        <v>331.96383999999989</v>
      </c>
      <c r="E840">
        <v>839</v>
      </c>
      <c r="F840">
        <f t="shared" si="53"/>
        <v>1477.9438399999999</v>
      </c>
      <c r="G840">
        <f t="shared" si="54"/>
        <v>1394.0438399999998</v>
      </c>
      <c r="H840">
        <f t="shared" si="55"/>
        <v>1310.14384</v>
      </c>
      <c r="I840">
        <v>1284.3778600000001</v>
      </c>
    </row>
    <row r="841" spans="1:9">
      <c r="A841" s="1">
        <v>39575</v>
      </c>
      <c r="B841">
        <v>1740.6029799999999</v>
      </c>
      <c r="C841">
        <v>1388.28</v>
      </c>
      <c r="D841">
        <f t="shared" si="52"/>
        <v>352.32297999999992</v>
      </c>
      <c r="E841">
        <v>840</v>
      </c>
      <c r="F841">
        <f t="shared" si="53"/>
        <v>1488.6029799999999</v>
      </c>
      <c r="G841">
        <f t="shared" si="54"/>
        <v>1404.6029799999999</v>
      </c>
      <c r="H841">
        <f t="shared" si="55"/>
        <v>1320.6029799999999</v>
      </c>
      <c r="I841">
        <v>1288.73615</v>
      </c>
    </row>
    <row r="842" spans="1:9">
      <c r="A842" s="1">
        <v>39576</v>
      </c>
      <c r="B842">
        <v>1745.26118</v>
      </c>
      <c r="C842">
        <v>1403.58</v>
      </c>
      <c r="D842">
        <f t="shared" si="52"/>
        <v>341.68118000000004</v>
      </c>
      <c r="E842">
        <v>841</v>
      </c>
      <c r="F842">
        <f t="shared" si="53"/>
        <v>1492.96118</v>
      </c>
      <c r="G842">
        <f t="shared" si="54"/>
        <v>1408.8611799999999</v>
      </c>
      <c r="H842">
        <f t="shared" si="55"/>
        <v>1324.76118</v>
      </c>
      <c r="I842">
        <v>1288.17156</v>
      </c>
    </row>
    <row r="843" spans="1:9">
      <c r="A843" s="1">
        <v>39577</v>
      </c>
      <c r="B843">
        <v>1742.09483</v>
      </c>
      <c r="C843">
        <v>1403.04</v>
      </c>
      <c r="D843">
        <f t="shared" si="52"/>
        <v>339.05483000000004</v>
      </c>
      <c r="E843">
        <v>842</v>
      </c>
      <c r="F843">
        <f t="shared" si="53"/>
        <v>1489.4948300000001</v>
      </c>
      <c r="G843">
        <f t="shared" si="54"/>
        <v>1405.29483</v>
      </c>
      <c r="H843">
        <f t="shared" si="55"/>
        <v>1321.09483</v>
      </c>
      <c r="I843">
        <v>1279.72765</v>
      </c>
    </row>
    <row r="844" spans="1:9">
      <c r="A844" s="1">
        <v>39580</v>
      </c>
      <c r="B844">
        <v>1729.91921</v>
      </c>
      <c r="C844">
        <v>1408.66</v>
      </c>
      <c r="D844">
        <f t="shared" si="52"/>
        <v>321.25920999999994</v>
      </c>
      <c r="E844">
        <v>843</v>
      </c>
      <c r="F844">
        <f t="shared" si="53"/>
        <v>1477.0192099999999</v>
      </c>
      <c r="G844">
        <f t="shared" si="54"/>
        <v>1392.71921</v>
      </c>
      <c r="H844">
        <f t="shared" si="55"/>
        <v>1308.41921</v>
      </c>
      <c r="I844">
        <v>1276.7532200000001</v>
      </c>
    </row>
    <row r="845" spans="1:9">
      <c r="A845" s="1">
        <v>39581</v>
      </c>
      <c r="B845">
        <v>1732.89915</v>
      </c>
      <c r="C845">
        <v>1423.57</v>
      </c>
      <c r="D845">
        <f t="shared" si="52"/>
        <v>309.32915000000003</v>
      </c>
      <c r="E845">
        <v>844</v>
      </c>
      <c r="F845">
        <f t="shared" si="53"/>
        <v>1479.6991499999999</v>
      </c>
      <c r="G845">
        <f t="shared" si="54"/>
        <v>1395.2991499999998</v>
      </c>
      <c r="H845">
        <f t="shared" si="55"/>
        <v>1310.89915</v>
      </c>
      <c r="I845">
        <v>1270.2692199999999</v>
      </c>
    </row>
    <row r="846" spans="1:9">
      <c r="A846" s="1">
        <v>39582</v>
      </c>
      <c r="B846">
        <v>1734.67526</v>
      </c>
      <c r="C846">
        <v>1425.35</v>
      </c>
      <c r="D846">
        <f t="shared" si="52"/>
        <v>309.32526000000007</v>
      </c>
      <c r="E846">
        <v>845</v>
      </c>
      <c r="F846">
        <f t="shared" si="53"/>
        <v>1481.17526</v>
      </c>
      <c r="G846">
        <f t="shared" si="54"/>
        <v>1396.67526</v>
      </c>
      <c r="H846">
        <f t="shared" si="55"/>
        <v>1312.17526</v>
      </c>
      <c r="I846">
        <v>1259.6614400000001</v>
      </c>
    </row>
    <row r="847" spans="1:9">
      <c r="A847" s="1">
        <v>39583</v>
      </c>
      <c r="B847">
        <v>1731.6123500000001</v>
      </c>
      <c r="C847">
        <v>1426.63</v>
      </c>
      <c r="D847">
        <f t="shared" si="52"/>
        <v>304.98235</v>
      </c>
      <c r="E847">
        <v>846</v>
      </c>
      <c r="F847">
        <f t="shared" si="53"/>
        <v>1477.8123500000002</v>
      </c>
      <c r="G847">
        <f t="shared" si="54"/>
        <v>1393.21235</v>
      </c>
      <c r="H847">
        <f t="shared" si="55"/>
        <v>1308.6123500000001</v>
      </c>
      <c r="I847">
        <v>1248.28837</v>
      </c>
    </row>
    <row r="848" spans="1:9">
      <c r="A848" s="1">
        <v>39584</v>
      </c>
      <c r="B848">
        <v>1723.08683</v>
      </c>
      <c r="C848">
        <v>1413.4</v>
      </c>
      <c r="D848">
        <f t="shared" si="52"/>
        <v>309.68682999999987</v>
      </c>
      <c r="E848">
        <v>847</v>
      </c>
      <c r="F848">
        <f t="shared" si="53"/>
        <v>1468.9868300000001</v>
      </c>
      <c r="G848">
        <f t="shared" si="54"/>
        <v>1384.28683</v>
      </c>
      <c r="H848">
        <f t="shared" si="55"/>
        <v>1299.58683</v>
      </c>
      <c r="I848">
        <v>1246.43562</v>
      </c>
    </row>
    <row r="849" spans="1:9">
      <c r="A849" s="1">
        <v>39587</v>
      </c>
      <c r="B849">
        <v>1694.5882300000001</v>
      </c>
      <c r="C849">
        <v>1390.71</v>
      </c>
      <c r="D849">
        <f t="shared" si="52"/>
        <v>303.87823000000003</v>
      </c>
      <c r="E849">
        <v>848</v>
      </c>
      <c r="F849">
        <f t="shared" si="53"/>
        <v>1440.1882300000002</v>
      </c>
      <c r="G849">
        <f t="shared" si="54"/>
        <v>1355.38823</v>
      </c>
      <c r="H849">
        <f t="shared" si="55"/>
        <v>1270.5882300000001</v>
      </c>
      <c r="I849">
        <v>1250.0551399999999</v>
      </c>
    </row>
    <row r="850" spans="1:9">
      <c r="A850" s="1">
        <v>39588</v>
      </c>
      <c r="B850">
        <v>1693.3136300000001</v>
      </c>
      <c r="C850">
        <v>1394.35</v>
      </c>
      <c r="D850">
        <f t="shared" si="52"/>
        <v>298.96363000000019</v>
      </c>
      <c r="E850">
        <v>849</v>
      </c>
      <c r="F850">
        <f t="shared" si="53"/>
        <v>1438.6136300000001</v>
      </c>
      <c r="G850">
        <f t="shared" si="54"/>
        <v>1353.7136300000002</v>
      </c>
      <c r="H850">
        <f t="shared" si="55"/>
        <v>1268.8136300000001</v>
      </c>
      <c r="I850">
        <v>1248.22477</v>
      </c>
    </row>
    <row r="851" spans="1:9">
      <c r="A851" s="1">
        <v>39589</v>
      </c>
      <c r="B851">
        <v>1695.5857900000001</v>
      </c>
      <c r="C851">
        <v>1375.93</v>
      </c>
      <c r="D851">
        <f t="shared" si="52"/>
        <v>319.65579000000002</v>
      </c>
      <c r="E851">
        <v>850</v>
      </c>
      <c r="F851">
        <f t="shared" si="53"/>
        <v>1440.5857900000001</v>
      </c>
      <c r="G851">
        <f t="shared" si="54"/>
        <v>1355.5857900000001</v>
      </c>
      <c r="H851">
        <f t="shared" si="55"/>
        <v>1270.5857900000001</v>
      </c>
      <c r="I851">
        <v>1242.5344600000001</v>
      </c>
    </row>
    <row r="852" spans="1:9">
      <c r="A852" s="1">
        <v>39590</v>
      </c>
      <c r="B852">
        <v>1699.1977199999999</v>
      </c>
      <c r="C852">
        <v>1385.35</v>
      </c>
      <c r="D852">
        <f t="shared" si="52"/>
        <v>313.84771999999998</v>
      </c>
      <c r="E852">
        <v>851</v>
      </c>
      <c r="F852">
        <f t="shared" si="53"/>
        <v>1443.8977199999999</v>
      </c>
      <c r="G852">
        <f t="shared" si="54"/>
        <v>1358.7977199999998</v>
      </c>
      <c r="H852">
        <f t="shared" si="55"/>
        <v>1273.6977199999999</v>
      </c>
      <c r="I852">
        <v>1238.4876099999999</v>
      </c>
    </row>
    <row r="853" spans="1:9">
      <c r="A853" s="1">
        <v>39591</v>
      </c>
      <c r="B853">
        <v>1702.22876</v>
      </c>
      <c r="C853">
        <v>1390.84</v>
      </c>
      <c r="D853">
        <f t="shared" si="52"/>
        <v>311.38876000000005</v>
      </c>
      <c r="E853">
        <v>852</v>
      </c>
      <c r="F853">
        <f t="shared" si="53"/>
        <v>1446.6287600000001</v>
      </c>
      <c r="G853">
        <f t="shared" si="54"/>
        <v>1361.42876</v>
      </c>
      <c r="H853">
        <f t="shared" si="55"/>
        <v>1276.22876</v>
      </c>
      <c r="I853">
        <v>1256.71786</v>
      </c>
    </row>
    <row r="854" spans="1:9">
      <c r="A854" s="1">
        <v>39595</v>
      </c>
      <c r="B854">
        <v>1700.2325599999999</v>
      </c>
      <c r="C854">
        <v>1398.26</v>
      </c>
      <c r="D854">
        <f t="shared" si="52"/>
        <v>301.97255999999993</v>
      </c>
      <c r="E854">
        <v>853</v>
      </c>
      <c r="F854">
        <f t="shared" si="53"/>
        <v>1444.3325599999998</v>
      </c>
      <c r="G854">
        <f t="shared" si="54"/>
        <v>1359.0325599999999</v>
      </c>
      <c r="H854">
        <f t="shared" si="55"/>
        <v>1273.7325599999999</v>
      </c>
      <c r="I854">
        <v>1261.5976800000001</v>
      </c>
    </row>
    <row r="855" spans="1:9">
      <c r="A855" s="1">
        <v>39596</v>
      </c>
      <c r="B855">
        <v>1696.3089</v>
      </c>
      <c r="C855">
        <v>1400.38</v>
      </c>
      <c r="D855">
        <f t="shared" si="52"/>
        <v>295.92889999999989</v>
      </c>
      <c r="E855">
        <v>854</v>
      </c>
      <c r="F855">
        <f t="shared" si="53"/>
        <v>1440.1088999999999</v>
      </c>
      <c r="G855">
        <f t="shared" si="54"/>
        <v>1354.7089000000001</v>
      </c>
      <c r="H855">
        <f t="shared" si="55"/>
        <v>1269.3089</v>
      </c>
      <c r="I855">
        <v>1260.43345</v>
      </c>
    </row>
    <row r="856" spans="1:9">
      <c r="A856" s="1">
        <v>39597</v>
      </c>
      <c r="B856">
        <v>1689.6361199999999</v>
      </c>
      <c r="C856">
        <v>1385.67</v>
      </c>
      <c r="D856">
        <f t="shared" si="52"/>
        <v>303.96611999999982</v>
      </c>
      <c r="E856">
        <v>855</v>
      </c>
      <c r="F856">
        <f t="shared" si="53"/>
        <v>1433.1361199999999</v>
      </c>
      <c r="G856">
        <f t="shared" si="54"/>
        <v>1347.6361199999999</v>
      </c>
      <c r="H856">
        <f t="shared" si="55"/>
        <v>1262.1361199999999</v>
      </c>
      <c r="I856">
        <v>1255.2655600000001</v>
      </c>
    </row>
    <row r="857" spans="1:9">
      <c r="A857" s="1">
        <v>39598</v>
      </c>
      <c r="B857">
        <v>1680.9104500000001</v>
      </c>
      <c r="C857">
        <v>1377.65</v>
      </c>
      <c r="D857">
        <f t="shared" si="52"/>
        <v>303.26044999999999</v>
      </c>
      <c r="E857">
        <v>856</v>
      </c>
      <c r="F857">
        <f t="shared" si="53"/>
        <v>1424.1104500000001</v>
      </c>
      <c r="G857">
        <f t="shared" si="54"/>
        <v>1338.51045</v>
      </c>
      <c r="H857">
        <f t="shared" si="55"/>
        <v>1252.9104500000001</v>
      </c>
      <c r="I857">
        <v>1250.1718499999999</v>
      </c>
    </row>
    <row r="858" spans="1:9">
      <c r="A858" s="1">
        <v>39601</v>
      </c>
      <c r="B858">
        <v>1677.0510999999999</v>
      </c>
      <c r="C858">
        <v>1377.2</v>
      </c>
      <c r="D858">
        <f t="shared" si="52"/>
        <v>299.85109999999986</v>
      </c>
      <c r="E858">
        <v>857</v>
      </c>
      <c r="F858">
        <f t="shared" si="53"/>
        <v>1419.9511</v>
      </c>
      <c r="G858">
        <f t="shared" si="54"/>
        <v>1334.2511</v>
      </c>
      <c r="H858">
        <f t="shared" si="55"/>
        <v>1248.5510999999999</v>
      </c>
      <c r="I858">
        <v>1258.88561</v>
      </c>
    </row>
    <row r="859" spans="1:9">
      <c r="A859" s="1">
        <v>39602</v>
      </c>
      <c r="B859">
        <v>1682.75721</v>
      </c>
      <c r="C859">
        <v>1404.05</v>
      </c>
      <c r="D859">
        <f t="shared" si="52"/>
        <v>278.70721000000003</v>
      </c>
      <c r="E859">
        <v>858</v>
      </c>
      <c r="F859">
        <f t="shared" si="53"/>
        <v>1425.3572100000001</v>
      </c>
      <c r="G859">
        <f t="shared" si="54"/>
        <v>1339.5572099999999</v>
      </c>
      <c r="H859">
        <f t="shared" si="55"/>
        <v>1253.75721</v>
      </c>
      <c r="I859">
        <v>1267.68559</v>
      </c>
    </row>
    <row r="860" spans="1:9">
      <c r="A860" s="1">
        <v>39603</v>
      </c>
      <c r="B860">
        <v>1683.96577</v>
      </c>
      <c r="C860">
        <v>1360.68</v>
      </c>
      <c r="D860">
        <f t="shared" si="52"/>
        <v>323.28576999999996</v>
      </c>
      <c r="E860">
        <v>859</v>
      </c>
      <c r="F860">
        <f t="shared" si="53"/>
        <v>1426.26577</v>
      </c>
      <c r="G860">
        <f t="shared" si="54"/>
        <v>1340.3657699999999</v>
      </c>
      <c r="H860">
        <f t="shared" si="55"/>
        <v>1254.46577</v>
      </c>
      <c r="I860">
        <v>1275.6862699999999</v>
      </c>
    </row>
    <row r="861" spans="1:9">
      <c r="A861" s="1">
        <v>39604</v>
      </c>
      <c r="B861">
        <v>1679.0568599999999</v>
      </c>
      <c r="C861">
        <v>1361.76</v>
      </c>
      <c r="D861">
        <f t="shared" si="52"/>
        <v>317.29685999999992</v>
      </c>
      <c r="E861">
        <v>860</v>
      </c>
      <c r="F861">
        <f t="shared" si="53"/>
        <v>1421.0568599999999</v>
      </c>
      <c r="G861">
        <f t="shared" si="54"/>
        <v>1335.0568599999999</v>
      </c>
      <c r="H861">
        <f t="shared" si="55"/>
        <v>1249.0568599999999</v>
      </c>
      <c r="I861">
        <v>1280.90644</v>
      </c>
    </row>
    <row r="862" spans="1:9">
      <c r="A862" s="1">
        <v>39605</v>
      </c>
      <c r="B862">
        <v>1672.2792999999999</v>
      </c>
      <c r="C862">
        <v>1358.44</v>
      </c>
      <c r="D862">
        <f t="shared" si="52"/>
        <v>313.83929999999987</v>
      </c>
      <c r="E862">
        <v>861</v>
      </c>
      <c r="F862">
        <f t="shared" si="53"/>
        <v>1413.9793</v>
      </c>
      <c r="G862">
        <f t="shared" si="54"/>
        <v>1327.8792999999998</v>
      </c>
      <c r="H862">
        <f t="shared" si="55"/>
        <v>1241.7792999999999</v>
      </c>
      <c r="I862">
        <v>1282.5369000000001</v>
      </c>
    </row>
    <row r="863" spans="1:9">
      <c r="A863" s="1">
        <v>39608</v>
      </c>
      <c r="B863">
        <v>1676.84743</v>
      </c>
      <c r="C863">
        <v>1335.49</v>
      </c>
      <c r="D863">
        <f t="shared" si="52"/>
        <v>341.35743000000002</v>
      </c>
      <c r="E863">
        <v>862</v>
      </c>
      <c r="F863">
        <f t="shared" si="53"/>
        <v>1418.2474300000001</v>
      </c>
      <c r="G863">
        <f t="shared" si="54"/>
        <v>1332.0474300000001</v>
      </c>
      <c r="H863">
        <f t="shared" si="55"/>
        <v>1245.84743</v>
      </c>
      <c r="I863">
        <v>1273.57879</v>
      </c>
    </row>
    <row r="864" spans="1:9">
      <c r="A864" s="1">
        <v>39609</v>
      </c>
      <c r="B864">
        <v>1681.11447</v>
      </c>
      <c r="C864">
        <v>1339.87</v>
      </c>
      <c r="D864">
        <f t="shared" si="52"/>
        <v>341.24447000000009</v>
      </c>
      <c r="E864">
        <v>863</v>
      </c>
      <c r="F864">
        <f t="shared" si="53"/>
        <v>1422.2144699999999</v>
      </c>
      <c r="G864">
        <f t="shared" si="54"/>
        <v>1335.9144699999999</v>
      </c>
      <c r="H864">
        <f t="shared" si="55"/>
        <v>1249.61447</v>
      </c>
      <c r="I864">
        <v>1271.3703599999999</v>
      </c>
    </row>
    <row r="865" spans="1:9">
      <c r="A865" s="1">
        <v>39610</v>
      </c>
      <c r="B865">
        <v>1680.8556599999999</v>
      </c>
      <c r="C865">
        <v>1360.03</v>
      </c>
      <c r="D865">
        <f t="shared" si="52"/>
        <v>320.82565999999997</v>
      </c>
      <c r="E865">
        <v>864</v>
      </c>
      <c r="F865">
        <f t="shared" si="53"/>
        <v>1421.6556599999999</v>
      </c>
      <c r="G865">
        <f t="shared" si="54"/>
        <v>1335.2556599999998</v>
      </c>
      <c r="H865">
        <f t="shared" si="55"/>
        <v>1248.8556599999999</v>
      </c>
      <c r="I865">
        <v>1272.55693</v>
      </c>
    </row>
    <row r="866" spans="1:9">
      <c r="A866" s="1">
        <v>39611</v>
      </c>
      <c r="B866">
        <v>1675.57402</v>
      </c>
      <c r="C866">
        <v>1360.14</v>
      </c>
      <c r="D866">
        <f t="shared" si="52"/>
        <v>315.43401999999992</v>
      </c>
      <c r="E866">
        <v>865</v>
      </c>
      <c r="F866">
        <f t="shared" si="53"/>
        <v>1416.07402</v>
      </c>
      <c r="G866">
        <f t="shared" si="54"/>
        <v>1329.57402</v>
      </c>
      <c r="H866">
        <f t="shared" si="55"/>
        <v>1243.07402</v>
      </c>
      <c r="I866">
        <v>1278.27361</v>
      </c>
    </row>
    <row r="867" spans="1:9">
      <c r="A867" s="1">
        <v>39612</v>
      </c>
      <c r="B867">
        <v>1668.07277</v>
      </c>
      <c r="C867">
        <v>1350.93</v>
      </c>
      <c r="D867">
        <f t="shared" si="52"/>
        <v>317.14276999999993</v>
      </c>
      <c r="E867">
        <v>866</v>
      </c>
      <c r="F867">
        <f t="shared" si="53"/>
        <v>1408.27277</v>
      </c>
      <c r="G867">
        <f t="shared" si="54"/>
        <v>1321.6727699999999</v>
      </c>
      <c r="H867">
        <f t="shared" si="55"/>
        <v>1235.07277</v>
      </c>
      <c r="I867">
        <v>1287.2007100000001</v>
      </c>
    </row>
    <row r="868" spans="1:9">
      <c r="A868" s="1">
        <v>39615</v>
      </c>
      <c r="B868">
        <v>1666.54988</v>
      </c>
      <c r="C868">
        <v>1337.81</v>
      </c>
      <c r="D868">
        <f t="shared" si="52"/>
        <v>328.73988000000008</v>
      </c>
      <c r="E868">
        <v>867</v>
      </c>
      <c r="F868">
        <f t="shared" si="53"/>
        <v>1406.4498800000001</v>
      </c>
      <c r="G868">
        <f t="shared" si="54"/>
        <v>1319.7498800000001</v>
      </c>
      <c r="H868">
        <f t="shared" si="55"/>
        <v>1233.04988</v>
      </c>
      <c r="I868">
        <v>1297.6950999999999</v>
      </c>
    </row>
    <row r="869" spans="1:9">
      <c r="A869" s="1">
        <v>39616</v>
      </c>
      <c r="B869">
        <v>1674.73099</v>
      </c>
      <c r="C869">
        <v>1342.83</v>
      </c>
      <c r="D869">
        <f t="shared" si="52"/>
        <v>331.90099000000009</v>
      </c>
      <c r="E869">
        <v>868</v>
      </c>
      <c r="F869">
        <f t="shared" si="53"/>
        <v>1414.3309899999999</v>
      </c>
      <c r="G869">
        <f t="shared" si="54"/>
        <v>1327.53099</v>
      </c>
      <c r="H869">
        <f t="shared" si="55"/>
        <v>1240.73099</v>
      </c>
      <c r="I869">
        <v>1292.88679</v>
      </c>
    </row>
    <row r="870" spans="1:9">
      <c r="A870" s="1">
        <v>39617</v>
      </c>
      <c r="B870">
        <v>1682.7550100000001</v>
      </c>
      <c r="C870">
        <v>1317.93</v>
      </c>
      <c r="D870">
        <f t="shared" si="52"/>
        <v>364.82501000000002</v>
      </c>
      <c r="E870">
        <v>869</v>
      </c>
      <c r="F870">
        <f t="shared" si="53"/>
        <v>1422.05501</v>
      </c>
      <c r="G870">
        <f t="shared" si="54"/>
        <v>1335.1550099999999</v>
      </c>
      <c r="H870">
        <f t="shared" si="55"/>
        <v>1248.2550100000001</v>
      </c>
      <c r="I870">
        <v>1289.66077</v>
      </c>
    </row>
    <row r="871" spans="1:9">
      <c r="A871" s="1">
        <v>39618</v>
      </c>
      <c r="B871">
        <v>1688.0211300000001</v>
      </c>
      <c r="C871">
        <v>1318</v>
      </c>
      <c r="D871">
        <f t="shared" si="52"/>
        <v>370.02113000000008</v>
      </c>
      <c r="E871">
        <v>870</v>
      </c>
      <c r="F871">
        <f t="shared" si="53"/>
        <v>1427.0211300000001</v>
      </c>
      <c r="G871">
        <f t="shared" si="54"/>
        <v>1340.0211300000001</v>
      </c>
      <c r="H871">
        <f t="shared" si="55"/>
        <v>1253.0211300000001</v>
      </c>
      <c r="I871">
        <v>1291.10998</v>
      </c>
    </row>
    <row r="872" spans="1:9">
      <c r="A872" s="1">
        <v>39619</v>
      </c>
      <c r="B872">
        <v>1689.9441400000001</v>
      </c>
      <c r="C872">
        <v>1314.29</v>
      </c>
      <c r="D872">
        <f t="shared" si="52"/>
        <v>375.6541400000001</v>
      </c>
      <c r="E872">
        <v>871</v>
      </c>
      <c r="F872">
        <f t="shared" si="53"/>
        <v>1428.6441400000001</v>
      </c>
      <c r="G872">
        <f t="shared" si="54"/>
        <v>1341.54414</v>
      </c>
      <c r="H872">
        <f t="shared" si="55"/>
        <v>1254.4441400000001</v>
      </c>
      <c r="I872">
        <v>1296.0847900000001</v>
      </c>
    </row>
    <row r="873" spans="1:9">
      <c r="A873" s="1">
        <v>39622</v>
      </c>
      <c r="B873">
        <v>1695.5351000000001</v>
      </c>
      <c r="C873">
        <v>1321.97</v>
      </c>
      <c r="D873">
        <f t="shared" si="52"/>
        <v>373.56510000000003</v>
      </c>
      <c r="E873">
        <v>872</v>
      </c>
      <c r="F873">
        <f t="shared" si="53"/>
        <v>1433.9351000000001</v>
      </c>
      <c r="G873">
        <f t="shared" si="54"/>
        <v>1346.7351000000001</v>
      </c>
      <c r="H873">
        <f t="shared" si="55"/>
        <v>1259.5351000000001</v>
      </c>
      <c r="I873">
        <v>1291.13969</v>
      </c>
    </row>
    <row r="874" spans="1:9">
      <c r="A874" s="1">
        <v>39623</v>
      </c>
      <c r="B874">
        <v>1702.1415300000001</v>
      </c>
      <c r="C874">
        <v>1283.1500000000001</v>
      </c>
      <c r="D874">
        <f t="shared" si="52"/>
        <v>418.99153000000001</v>
      </c>
      <c r="E874">
        <v>873</v>
      </c>
      <c r="F874">
        <f t="shared" si="53"/>
        <v>1440.2415300000002</v>
      </c>
      <c r="G874">
        <f t="shared" si="54"/>
        <v>1352.9415300000001</v>
      </c>
      <c r="H874">
        <f t="shared" si="55"/>
        <v>1265.6415300000001</v>
      </c>
      <c r="I874">
        <v>1286.50126</v>
      </c>
    </row>
    <row r="875" spans="1:9">
      <c r="A875" s="1">
        <v>39624</v>
      </c>
      <c r="B875">
        <v>1707.72927</v>
      </c>
      <c r="C875">
        <v>1278.3800000000001</v>
      </c>
      <c r="D875">
        <f t="shared" si="52"/>
        <v>429.34926999999993</v>
      </c>
      <c r="E875">
        <v>874</v>
      </c>
      <c r="F875">
        <f t="shared" si="53"/>
        <v>1445.52927</v>
      </c>
      <c r="G875">
        <f t="shared" si="54"/>
        <v>1358.1292699999999</v>
      </c>
      <c r="H875">
        <f t="shared" si="55"/>
        <v>1270.72927</v>
      </c>
      <c r="I875">
        <v>1285.65014</v>
      </c>
    </row>
    <row r="876" spans="1:9">
      <c r="A876" s="1">
        <v>39625</v>
      </c>
      <c r="B876">
        <v>1709.07818</v>
      </c>
      <c r="C876">
        <v>1280</v>
      </c>
      <c r="D876">
        <f t="shared" si="52"/>
        <v>429.07817999999997</v>
      </c>
      <c r="E876">
        <v>875</v>
      </c>
      <c r="F876">
        <f t="shared" si="53"/>
        <v>1446.57818</v>
      </c>
      <c r="G876">
        <f t="shared" si="54"/>
        <v>1359.07818</v>
      </c>
      <c r="H876">
        <f t="shared" si="55"/>
        <v>1271.57818</v>
      </c>
      <c r="I876">
        <v>1288.28189</v>
      </c>
    </row>
    <row r="877" spans="1:9">
      <c r="A877" s="1">
        <v>39626</v>
      </c>
      <c r="B877">
        <v>1706.2683999999999</v>
      </c>
      <c r="C877">
        <v>1284.9100000000001</v>
      </c>
      <c r="D877">
        <f t="shared" si="52"/>
        <v>421.35839999999985</v>
      </c>
      <c r="E877">
        <v>876</v>
      </c>
      <c r="F877">
        <f t="shared" si="53"/>
        <v>1443.4684</v>
      </c>
      <c r="G877">
        <f t="shared" si="54"/>
        <v>1355.8683999999998</v>
      </c>
      <c r="H877">
        <f t="shared" si="55"/>
        <v>1268.2683999999999</v>
      </c>
      <c r="I877">
        <v>1295.37094</v>
      </c>
    </row>
    <row r="878" spans="1:9">
      <c r="A878" s="1">
        <v>39629</v>
      </c>
      <c r="B878">
        <v>1714.5188000000001</v>
      </c>
      <c r="C878">
        <v>1261.52</v>
      </c>
      <c r="D878">
        <f t="shared" si="52"/>
        <v>452.99880000000007</v>
      </c>
      <c r="E878">
        <v>877</v>
      </c>
      <c r="F878">
        <f t="shared" si="53"/>
        <v>1451.4188000000001</v>
      </c>
      <c r="G878">
        <f t="shared" si="54"/>
        <v>1363.7188000000001</v>
      </c>
      <c r="H878">
        <f t="shared" si="55"/>
        <v>1276.0188000000001</v>
      </c>
      <c r="I878">
        <v>1293.91202</v>
      </c>
    </row>
    <row r="879" spans="1:9">
      <c r="A879" s="1">
        <v>39630</v>
      </c>
      <c r="B879">
        <v>1723.0672099999999</v>
      </c>
      <c r="C879">
        <v>1262.9000000000001</v>
      </c>
      <c r="D879">
        <f t="shared" si="52"/>
        <v>460.16720999999984</v>
      </c>
      <c r="E879">
        <v>878</v>
      </c>
      <c r="F879">
        <f t="shared" si="53"/>
        <v>1459.6672100000001</v>
      </c>
      <c r="G879">
        <f t="shared" si="54"/>
        <v>1371.8672099999999</v>
      </c>
      <c r="H879">
        <f t="shared" si="55"/>
        <v>1284.0672099999999</v>
      </c>
      <c r="I879">
        <v>1292.14248</v>
      </c>
    </row>
    <row r="880" spans="1:9">
      <c r="A880" s="1">
        <v>39631</v>
      </c>
      <c r="B880">
        <v>1724.9714100000001</v>
      </c>
      <c r="C880">
        <v>1252.31</v>
      </c>
      <c r="D880">
        <f t="shared" si="52"/>
        <v>472.66141000000016</v>
      </c>
      <c r="E880">
        <v>879</v>
      </c>
      <c r="F880">
        <f t="shared" si="53"/>
        <v>1461.2714100000001</v>
      </c>
      <c r="G880">
        <f t="shared" si="54"/>
        <v>1373.3714100000002</v>
      </c>
      <c r="H880">
        <f t="shared" si="55"/>
        <v>1285.4714100000001</v>
      </c>
      <c r="I880">
        <v>1291.8430800000001</v>
      </c>
    </row>
    <row r="881" spans="1:9">
      <c r="A881" s="1">
        <v>39632</v>
      </c>
      <c r="B881">
        <v>1718.98532</v>
      </c>
      <c r="C881">
        <v>1273.7</v>
      </c>
      <c r="D881">
        <f t="shared" si="52"/>
        <v>445.28531999999996</v>
      </c>
      <c r="E881">
        <v>880</v>
      </c>
      <c r="F881">
        <f t="shared" si="53"/>
        <v>1454.98532</v>
      </c>
      <c r="G881">
        <f t="shared" si="54"/>
        <v>1366.98532</v>
      </c>
      <c r="H881">
        <f t="shared" si="55"/>
        <v>1278.98532</v>
      </c>
      <c r="I881">
        <v>1293.1672000000001</v>
      </c>
    </row>
    <row r="882" spans="1:9">
      <c r="A882" s="1">
        <v>39636</v>
      </c>
      <c r="B882">
        <v>1717.13294</v>
      </c>
      <c r="C882">
        <v>1244.69</v>
      </c>
      <c r="D882">
        <f t="shared" si="52"/>
        <v>472.44293999999991</v>
      </c>
      <c r="E882">
        <v>881</v>
      </c>
      <c r="F882">
        <f t="shared" si="53"/>
        <v>1452.83294</v>
      </c>
      <c r="G882">
        <f t="shared" si="54"/>
        <v>1364.7329399999999</v>
      </c>
      <c r="H882">
        <f t="shared" si="55"/>
        <v>1276.63294</v>
      </c>
      <c r="I882">
        <v>1283.4773499999999</v>
      </c>
    </row>
    <row r="883" spans="1:9">
      <c r="A883" s="1">
        <v>39637</v>
      </c>
      <c r="B883">
        <v>1719.1236100000001</v>
      </c>
      <c r="C883">
        <v>1253.3900000000001</v>
      </c>
      <c r="D883">
        <f t="shared" si="52"/>
        <v>465.73361</v>
      </c>
      <c r="E883">
        <v>882</v>
      </c>
      <c r="F883">
        <f t="shared" si="53"/>
        <v>1454.5236100000002</v>
      </c>
      <c r="G883">
        <f t="shared" si="54"/>
        <v>1366.3236100000001</v>
      </c>
      <c r="H883">
        <f t="shared" si="55"/>
        <v>1278.1236100000001</v>
      </c>
      <c r="I883">
        <v>1272.1953100000001</v>
      </c>
    </row>
    <row r="884" spans="1:9">
      <c r="A884" s="1">
        <v>39638</v>
      </c>
      <c r="B884">
        <v>1714.1884399999999</v>
      </c>
      <c r="C884">
        <v>1239.49</v>
      </c>
      <c r="D884">
        <f t="shared" si="52"/>
        <v>474.69843999999989</v>
      </c>
      <c r="E884">
        <v>883</v>
      </c>
      <c r="F884">
        <f t="shared" si="53"/>
        <v>1449.2884399999998</v>
      </c>
      <c r="G884">
        <f t="shared" si="54"/>
        <v>1360.9884399999999</v>
      </c>
      <c r="H884">
        <f t="shared" si="55"/>
        <v>1272.6884399999999</v>
      </c>
      <c r="I884">
        <v>1263.97489</v>
      </c>
    </row>
    <row r="885" spans="1:9">
      <c r="A885" s="1">
        <v>39639</v>
      </c>
      <c r="B885">
        <v>1704.4638600000001</v>
      </c>
      <c r="C885">
        <v>1228.3</v>
      </c>
      <c r="D885">
        <f t="shared" si="52"/>
        <v>476.16386000000011</v>
      </c>
      <c r="E885">
        <v>884</v>
      </c>
      <c r="F885">
        <f t="shared" si="53"/>
        <v>1439.26386</v>
      </c>
      <c r="G885">
        <f t="shared" si="54"/>
        <v>1350.8638599999999</v>
      </c>
      <c r="H885">
        <f t="shared" si="55"/>
        <v>1262.4638600000001</v>
      </c>
      <c r="I885">
        <v>1264.8815999999999</v>
      </c>
    </row>
    <row r="886" spans="1:9">
      <c r="A886" s="1">
        <v>39640</v>
      </c>
      <c r="B886">
        <v>1695.42644</v>
      </c>
      <c r="C886">
        <v>1214.9100000000001</v>
      </c>
      <c r="D886">
        <f t="shared" si="52"/>
        <v>480.51643999999987</v>
      </c>
      <c r="E886">
        <v>885</v>
      </c>
      <c r="F886">
        <f t="shared" si="53"/>
        <v>1429.92644</v>
      </c>
      <c r="G886">
        <f t="shared" si="54"/>
        <v>1341.42644</v>
      </c>
      <c r="H886">
        <f t="shared" si="55"/>
        <v>1252.92644</v>
      </c>
      <c r="I886">
        <v>1274.5589600000001</v>
      </c>
    </row>
    <row r="887" spans="1:9">
      <c r="A887" s="1">
        <v>39643</v>
      </c>
      <c r="B887">
        <v>1706.15939</v>
      </c>
      <c r="C887">
        <v>1245.3599999999999</v>
      </c>
      <c r="D887">
        <f t="shared" si="52"/>
        <v>460.79939000000013</v>
      </c>
      <c r="E887">
        <v>886</v>
      </c>
      <c r="F887">
        <f t="shared" si="53"/>
        <v>1440.3593900000001</v>
      </c>
      <c r="G887">
        <f t="shared" si="54"/>
        <v>1351.7593899999999</v>
      </c>
      <c r="H887">
        <f t="shared" si="55"/>
        <v>1263.15939</v>
      </c>
      <c r="I887">
        <v>1287.25478</v>
      </c>
    </row>
    <row r="888" spans="1:9">
      <c r="A888" s="1">
        <v>39644</v>
      </c>
      <c r="B888">
        <v>1718.4815599999999</v>
      </c>
      <c r="C888">
        <v>1260.32</v>
      </c>
      <c r="D888">
        <f t="shared" si="52"/>
        <v>458.16156000000001</v>
      </c>
      <c r="E888">
        <v>887</v>
      </c>
      <c r="F888">
        <f t="shared" si="53"/>
        <v>1452.38156</v>
      </c>
      <c r="G888">
        <f t="shared" si="54"/>
        <v>1363.68156</v>
      </c>
      <c r="H888">
        <f t="shared" si="55"/>
        <v>1274.9815599999999</v>
      </c>
      <c r="I888">
        <v>1278.7469000000001</v>
      </c>
    </row>
    <row r="889" spans="1:9">
      <c r="A889" s="1">
        <v>39645</v>
      </c>
      <c r="B889">
        <v>1728.3778600000001</v>
      </c>
      <c r="C889">
        <v>1260.68</v>
      </c>
      <c r="D889">
        <f t="shared" si="52"/>
        <v>467.69785999999999</v>
      </c>
      <c r="E889">
        <v>888</v>
      </c>
      <c r="F889">
        <f t="shared" si="53"/>
        <v>1461.97786</v>
      </c>
      <c r="G889">
        <f t="shared" si="54"/>
        <v>1373.17786</v>
      </c>
      <c r="H889">
        <f t="shared" si="55"/>
        <v>1284.3778600000001</v>
      </c>
      <c r="I889">
        <v>1272.88861</v>
      </c>
    </row>
    <row r="890" spans="1:9">
      <c r="A890" s="1">
        <v>39646</v>
      </c>
      <c r="B890">
        <v>1733.23615</v>
      </c>
      <c r="C890">
        <v>1260</v>
      </c>
      <c r="D890">
        <f t="shared" si="52"/>
        <v>473.23614999999995</v>
      </c>
      <c r="E890">
        <v>889</v>
      </c>
      <c r="F890">
        <f t="shared" si="53"/>
        <v>1466.5361499999999</v>
      </c>
      <c r="G890">
        <f t="shared" si="54"/>
        <v>1377.6361499999998</v>
      </c>
      <c r="H890">
        <f t="shared" si="55"/>
        <v>1288.73615</v>
      </c>
      <c r="I890">
        <v>1274.0265300000001</v>
      </c>
    </row>
    <row r="891" spans="1:9">
      <c r="A891" s="1">
        <v>39647</v>
      </c>
      <c r="B891">
        <v>1733.17156</v>
      </c>
      <c r="C891">
        <v>1277</v>
      </c>
      <c r="D891">
        <f t="shared" si="52"/>
        <v>456.17156</v>
      </c>
      <c r="E891">
        <v>890</v>
      </c>
      <c r="F891">
        <f t="shared" si="53"/>
        <v>1466.17156</v>
      </c>
      <c r="G891">
        <f t="shared" si="54"/>
        <v>1377.17156</v>
      </c>
      <c r="H891">
        <f t="shared" si="55"/>
        <v>1288.17156</v>
      </c>
      <c r="I891">
        <v>1280.1709599999999</v>
      </c>
    </row>
    <row r="892" spans="1:9">
      <c r="A892" s="1">
        <v>39650</v>
      </c>
      <c r="B892">
        <v>1725.22765</v>
      </c>
      <c r="C892">
        <v>1282.19</v>
      </c>
      <c r="D892">
        <f t="shared" si="52"/>
        <v>443.03764999999999</v>
      </c>
      <c r="E892">
        <v>891</v>
      </c>
      <c r="F892">
        <f t="shared" si="53"/>
        <v>1457.9276500000001</v>
      </c>
      <c r="G892">
        <f t="shared" si="54"/>
        <v>1368.8276499999999</v>
      </c>
      <c r="H892">
        <f t="shared" si="55"/>
        <v>1279.72765</v>
      </c>
      <c r="I892">
        <v>1278.87583</v>
      </c>
    </row>
    <row r="893" spans="1:9">
      <c r="A893" s="1">
        <v>39651</v>
      </c>
      <c r="B893">
        <v>1722.7532200000001</v>
      </c>
      <c r="C893">
        <v>1252.54</v>
      </c>
      <c r="D893">
        <f t="shared" si="52"/>
        <v>470.21322000000009</v>
      </c>
      <c r="E893">
        <v>892</v>
      </c>
      <c r="F893">
        <f t="shared" si="53"/>
        <v>1455.1532200000001</v>
      </c>
      <c r="G893">
        <f t="shared" si="54"/>
        <v>1365.9532200000001</v>
      </c>
      <c r="H893">
        <f t="shared" si="55"/>
        <v>1276.7532200000001</v>
      </c>
      <c r="I893">
        <v>1268.6541400000001</v>
      </c>
    </row>
    <row r="894" spans="1:9">
      <c r="A894" s="1">
        <v>39652</v>
      </c>
      <c r="B894">
        <v>1716.7692199999999</v>
      </c>
      <c r="C894">
        <v>1257.76</v>
      </c>
      <c r="D894">
        <f t="shared" si="52"/>
        <v>459.00921999999991</v>
      </c>
      <c r="E894">
        <v>893</v>
      </c>
      <c r="F894">
        <f t="shared" si="53"/>
        <v>1448.86922</v>
      </c>
      <c r="G894">
        <f t="shared" si="54"/>
        <v>1359.5692199999999</v>
      </c>
      <c r="H894">
        <f t="shared" si="55"/>
        <v>1270.2692199999999</v>
      </c>
      <c r="I894">
        <v>1260.0326600000001</v>
      </c>
    </row>
    <row r="895" spans="1:9">
      <c r="A895" s="1">
        <v>39653</v>
      </c>
      <c r="B895">
        <v>1706.6614400000001</v>
      </c>
      <c r="C895">
        <v>1234.3699999999999</v>
      </c>
      <c r="D895">
        <f t="shared" si="52"/>
        <v>472.29144000000019</v>
      </c>
      <c r="E895">
        <v>894</v>
      </c>
      <c r="F895">
        <f t="shared" si="53"/>
        <v>1438.46144</v>
      </c>
      <c r="G895">
        <f t="shared" si="54"/>
        <v>1349.0614399999999</v>
      </c>
      <c r="H895">
        <f t="shared" si="55"/>
        <v>1259.6614400000001</v>
      </c>
      <c r="I895">
        <v>1256.16625</v>
      </c>
    </row>
    <row r="896" spans="1:9">
      <c r="A896" s="1">
        <v>39654</v>
      </c>
      <c r="B896">
        <v>1695.78837</v>
      </c>
      <c r="C896">
        <v>1263.2</v>
      </c>
      <c r="D896">
        <f t="shared" si="52"/>
        <v>432.58836999999994</v>
      </c>
      <c r="E896">
        <v>895</v>
      </c>
      <c r="F896">
        <f t="shared" si="53"/>
        <v>1427.28837</v>
      </c>
      <c r="G896">
        <f t="shared" si="54"/>
        <v>1337.78837</v>
      </c>
      <c r="H896">
        <f t="shared" si="55"/>
        <v>1248.28837</v>
      </c>
      <c r="I896">
        <v>1256.47379</v>
      </c>
    </row>
    <row r="897" spans="1:9">
      <c r="A897" s="1">
        <v>39657</v>
      </c>
      <c r="B897">
        <v>1694.43562</v>
      </c>
      <c r="C897">
        <v>1284.26</v>
      </c>
      <c r="D897">
        <f t="shared" si="52"/>
        <v>410.17561999999998</v>
      </c>
      <c r="E897">
        <v>896</v>
      </c>
      <c r="F897">
        <f t="shared" si="53"/>
        <v>1425.63562</v>
      </c>
      <c r="G897">
        <f t="shared" si="54"/>
        <v>1336.0356199999999</v>
      </c>
      <c r="H897">
        <f t="shared" si="55"/>
        <v>1246.43562</v>
      </c>
      <c r="I897">
        <v>1256.4314099999999</v>
      </c>
    </row>
    <row r="898" spans="1:9">
      <c r="A898" s="1">
        <v>39658</v>
      </c>
      <c r="B898">
        <v>1698.5551399999999</v>
      </c>
      <c r="C898">
        <v>1267.3800000000001</v>
      </c>
      <c r="D898">
        <f t="shared" si="52"/>
        <v>431.17513999999983</v>
      </c>
      <c r="E898">
        <v>897</v>
      </c>
      <c r="F898">
        <f t="shared" si="53"/>
        <v>1429.45514</v>
      </c>
      <c r="G898">
        <f t="shared" si="54"/>
        <v>1339.75514</v>
      </c>
      <c r="H898">
        <f t="shared" si="55"/>
        <v>1250.0551399999999</v>
      </c>
      <c r="I898">
        <v>1252.22343</v>
      </c>
    </row>
    <row r="899" spans="1:9">
      <c r="A899" s="1">
        <v>39659</v>
      </c>
      <c r="B899">
        <v>1697.22477</v>
      </c>
      <c r="C899">
        <v>1260.31</v>
      </c>
      <c r="D899">
        <f t="shared" ref="D899:D962" si="56">B899-C899</f>
        <v>436.91477000000009</v>
      </c>
      <c r="E899">
        <v>898</v>
      </c>
      <c r="F899">
        <f t="shared" ref="F899:F962" si="57">B899-E899*0.3</f>
        <v>1427.8247700000002</v>
      </c>
      <c r="G899">
        <f t="shared" ref="G899:G962" si="58">B899-E899*0.4</f>
        <v>1338.02477</v>
      </c>
      <c r="H899">
        <f t="shared" ref="H899:H962" si="59">B899-E899*0.5</f>
        <v>1248.22477</v>
      </c>
      <c r="I899">
        <v>1246.8896999999999</v>
      </c>
    </row>
    <row r="900" spans="1:9">
      <c r="A900" s="1">
        <v>39660</v>
      </c>
      <c r="B900">
        <v>1692.0344600000001</v>
      </c>
      <c r="C900">
        <v>1249.01</v>
      </c>
      <c r="D900">
        <f t="shared" si="56"/>
        <v>443.02446000000009</v>
      </c>
      <c r="E900">
        <v>899</v>
      </c>
      <c r="F900">
        <f t="shared" si="57"/>
        <v>1422.33446</v>
      </c>
      <c r="G900">
        <f t="shared" si="58"/>
        <v>1332.4344599999999</v>
      </c>
      <c r="H900">
        <f t="shared" si="59"/>
        <v>1242.5344600000001</v>
      </c>
      <c r="I900">
        <v>1241.4284399999999</v>
      </c>
    </row>
    <row r="901" spans="1:9">
      <c r="A901" s="1">
        <v>39661</v>
      </c>
      <c r="B901">
        <v>1688.4876099999999</v>
      </c>
      <c r="C901">
        <v>1284.8800000000001</v>
      </c>
      <c r="D901">
        <f t="shared" si="56"/>
        <v>403.6076099999998</v>
      </c>
      <c r="E901">
        <v>900</v>
      </c>
      <c r="F901">
        <f t="shared" si="57"/>
        <v>1418.4876099999999</v>
      </c>
      <c r="G901">
        <f t="shared" si="58"/>
        <v>1328.4876099999999</v>
      </c>
      <c r="H901">
        <f t="shared" si="59"/>
        <v>1238.4876099999999</v>
      </c>
      <c r="I901">
        <v>1236.7725</v>
      </c>
    </row>
    <row r="902" spans="1:9">
      <c r="A902" s="1">
        <v>39664</v>
      </c>
      <c r="B902">
        <v>1707.21786</v>
      </c>
      <c r="C902">
        <v>1289.19</v>
      </c>
      <c r="D902">
        <f t="shared" si="56"/>
        <v>418.02785999999992</v>
      </c>
      <c r="E902">
        <v>901</v>
      </c>
      <c r="F902">
        <f t="shared" si="57"/>
        <v>1436.91786</v>
      </c>
      <c r="G902">
        <f t="shared" si="58"/>
        <v>1346.8178599999999</v>
      </c>
      <c r="H902">
        <f t="shared" si="59"/>
        <v>1256.71786</v>
      </c>
      <c r="I902">
        <v>1228.6385</v>
      </c>
    </row>
    <row r="903" spans="1:9">
      <c r="A903" s="1">
        <v>39665</v>
      </c>
      <c r="B903">
        <v>1712.5976800000001</v>
      </c>
      <c r="C903">
        <v>1266.07</v>
      </c>
      <c r="D903">
        <f t="shared" si="56"/>
        <v>446.52768000000015</v>
      </c>
      <c r="E903">
        <v>902</v>
      </c>
      <c r="F903">
        <f t="shared" si="57"/>
        <v>1441.9976800000002</v>
      </c>
      <c r="G903">
        <f t="shared" si="58"/>
        <v>1351.7976800000001</v>
      </c>
      <c r="H903">
        <f t="shared" si="59"/>
        <v>1261.5976800000001</v>
      </c>
      <c r="I903">
        <v>1228.47126</v>
      </c>
    </row>
    <row r="904" spans="1:9">
      <c r="A904" s="1">
        <v>39666</v>
      </c>
      <c r="B904">
        <v>1711.93345</v>
      </c>
      <c r="C904">
        <v>1296.32</v>
      </c>
      <c r="D904">
        <f t="shared" si="56"/>
        <v>415.61345000000006</v>
      </c>
      <c r="E904">
        <v>903</v>
      </c>
      <c r="F904">
        <f t="shared" si="57"/>
        <v>1441.0334499999999</v>
      </c>
      <c r="G904">
        <f t="shared" si="58"/>
        <v>1350.7334499999999</v>
      </c>
      <c r="H904">
        <f t="shared" si="59"/>
        <v>1260.43345</v>
      </c>
      <c r="I904">
        <v>1231.3751400000001</v>
      </c>
    </row>
    <row r="905" spans="1:9">
      <c r="A905" s="1">
        <v>39667</v>
      </c>
      <c r="B905">
        <v>1707.2655600000001</v>
      </c>
      <c r="C905">
        <v>1305.32</v>
      </c>
      <c r="D905">
        <f t="shared" si="56"/>
        <v>401.94556000000011</v>
      </c>
      <c r="E905">
        <v>904</v>
      </c>
      <c r="F905">
        <f t="shared" si="57"/>
        <v>1436.06556</v>
      </c>
      <c r="G905">
        <f t="shared" si="58"/>
        <v>1345.6655599999999</v>
      </c>
      <c r="H905">
        <f t="shared" si="59"/>
        <v>1255.2655600000001</v>
      </c>
      <c r="I905">
        <v>1235.3525299999999</v>
      </c>
    </row>
    <row r="906" spans="1:9">
      <c r="A906" s="1">
        <v>39668</v>
      </c>
      <c r="B906">
        <v>1702.6718499999999</v>
      </c>
      <c r="C906">
        <v>1289.5899999999999</v>
      </c>
      <c r="D906">
        <f t="shared" si="56"/>
        <v>413.08185000000003</v>
      </c>
      <c r="E906">
        <v>905</v>
      </c>
      <c r="F906">
        <f t="shared" si="57"/>
        <v>1431.1718499999999</v>
      </c>
      <c r="G906">
        <f t="shared" si="58"/>
        <v>1340.6718499999999</v>
      </c>
      <c r="H906">
        <f t="shared" si="59"/>
        <v>1250.1718499999999</v>
      </c>
      <c r="I906">
        <v>1237.4225300000001</v>
      </c>
    </row>
    <row r="907" spans="1:9">
      <c r="A907" s="1">
        <v>39671</v>
      </c>
      <c r="B907">
        <v>1711.88561</v>
      </c>
      <c r="C907">
        <v>1285.83</v>
      </c>
      <c r="D907">
        <f t="shared" si="56"/>
        <v>426.05561000000012</v>
      </c>
      <c r="E907">
        <v>906</v>
      </c>
      <c r="F907">
        <f t="shared" si="57"/>
        <v>1440.0856100000001</v>
      </c>
      <c r="G907">
        <f t="shared" si="58"/>
        <v>1349.48561</v>
      </c>
      <c r="H907">
        <f t="shared" si="59"/>
        <v>1258.88561</v>
      </c>
      <c r="I907">
        <v>1226.9596200000001</v>
      </c>
    </row>
    <row r="908" spans="1:9">
      <c r="A908" s="1">
        <v>39672</v>
      </c>
      <c r="B908">
        <v>1721.18559</v>
      </c>
      <c r="C908">
        <v>1292.93</v>
      </c>
      <c r="D908">
        <f t="shared" si="56"/>
        <v>428.25558999999998</v>
      </c>
      <c r="E908">
        <v>907</v>
      </c>
      <c r="F908">
        <f t="shared" si="57"/>
        <v>1449.0855900000001</v>
      </c>
      <c r="G908">
        <f t="shared" si="58"/>
        <v>1358.3855900000001</v>
      </c>
      <c r="H908">
        <f t="shared" si="59"/>
        <v>1267.68559</v>
      </c>
      <c r="I908">
        <v>1225.4538</v>
      </c>
    </row>
    <row r="909" spans="1:9">
      <c r="A909" s="1">
        <v>39673</v>
      </c>
      <c r="B909">
        <v>1729.6862699999999</v>
      </c>
      <c r="C909">
        <v>1298.2</v>
      </c>
      <c r="D909">
        <f t="shared" si="56"/>
        <v>431.48626999999988</v>
      </c>
      <c r="E909">
        <v>908</v>
      </c>
      <c r="F909">
        <f t="shared" si="57"/>
        <v>1457.2862700000001</v>
      </c>
      <c r="G909">
        <f t="shared" si="58"/>
        <v>1366.4862699999999</v>
      </c>
      <c r="H909">
        <f t="shared" si="59"/>
        <v>1275.6862699999999</v>
      </c>
      <c r="I909">
        <v>1227.9650899999999</v>
      </c>
    </row>
    <row r="910" spans="1:9">
      <c r="A910" s="1">
        <v>39674</v>
      </c>
      <c r="B910">
        <v>1735.40644</v>
      </c>
      <c r="C910">
        <v>1278.5999999999999</v>
      </c>
      <c r="D910">
        <f t="shared" si="56"/>
        <v>456.80644000000007</v>
      </c>
      <c r="E910">
        <v>909</v>
      </c>
      <c r="F910">
        <f t="shared" si="57"/>
        <v>1462.7064399999999</v>
      </c>
      <c r="G910">
        <f t="shared" si="58"/>
        <v>1371.8064399999998</v>
      </c>
      <c r="H910">
        <f t="shared" si="59"/>
        <v>1280.90644</v>
      </c>
      <c r="I910">
        <v>1232.2281599999999</v>
      </c>
    </row>
    <row r="911" spans="1:9">
      <c r="A911" s="1">
        <v>39675</v>
      </c>
      <c r="B911">
        <v>1737.5369000000001</v>
      </c>
      <c r="C911">
        <v>1266.69</v>
      </c>
      <c r="D911">
        <f t="shared" si="56"/>
        <v>470.84690000000001</v>
      </c>
      <c r="E911">
        <v>910</v>
      </c>
      <c r="F911">
        <f t="shared" si="57"/>
        <v>1464.5369000000001</v>
      </c>
      <c r="G911">
        <f t="shared" si="58"/>
        <v>1373.5369000000001</v>
      </c>
      <c r="H911">
        <f t="shared" si="59"/>
        <v>1282.5369000000001</v>
      </c>
      <c r="I911">
        <v>1235.4249400000001</v>
      </c>
    </row>
    <row r="912" spans="1:9">
      <c r="A912" s="1">
        <v>39678</v>
      </c>
      <c r="B912">
        <v>1729.07879</v>
      </c>
      <c r="C912">
        <v>1274.54</v>
      </c>
      <c r="D912">
        <f t="shared" si="56"/>
        <v>454.53879000000006</v>
      </c>
      <c r="E912">
        <v>911</v>
      </c>
      <c r="F912">
        <f t="shared" si="57"/>
        <v>1455.7787900000001</v>
      </c>
      <c r="G912">
        <f t="shared" si="58"/>
        <v>1364.6787899999999</v>
      </c>
      <c r="H912">
        <f t="shared" si="59"/>
        <v>1273.57879</v>
      </c>
      <c r="I912">
        <v>1225.2294300000001</v>
      </c>
    </row>
    <row r="913" spans="1:9">
      <c r="A913" s="1">
        <v>39679</v>
      </c>
      <c r="B913">
        <v>1727.3703599999999</v>
      </c>
      <c r="C913">
        <v>1277.72</v>
      </c>
      <c r="D913">
        <f t="shared" si="56"/>
        <v>449.65035999999986</v>
      </c>
      <c r="E913">
        <v>912</v>
      </c>
      <c r="F913">
        <f t="shared" si="57"/>
        <v>1453.77036</v>
      </c>
      <c r="G913">
        <f t="shared" si="58"/>
        <v>1362.5703599999999</v>
      </c>
      <c r="H913">
        <f t="shared" si="59"/>
        <v>1271.3703599999999</v>
      </c>
      <c r="I913">
        <v>1219.26415</v>
      </c>
    </row>
    <row r="914" spans="1:9">
      <c r="A914" s="1">
        <v>39680</v>
      </c>
      <c r="B914">
        <v>1729.05693</v>
      </c>
      <c r="C914">
        <v>1292.2</v>
      </c>
      <c r="D914">
        <f t="shared" si="56"/>
        <v>436.85692999999992</v>
      </c>
      <c r="E914">
        <v>913</v>
      </c>
      <c r="F914">
        <f t="shared" si="57"/>
        <v>1455.1569300000001</v>
      </c>
      <c r="G914">
        <f t="shared" si="58"/>
        <v>1363.8569299999999</v>
      </c>
      <c r="H914">
        <f t="shared" si="59"/>
        <v>1272.55693</v>
      </c>
      <c r="I914">
        <v>1216.3212000000001</v>
      </c>
    </row>
    <row r="915" spans="1:9">
      <c r="A915" s="1">
        <v>39681</v>
      </c>
      <c r="B915">
        <v>1735.27361</v>
      </c>
      <c r="C915">
        <v>1266.8399999999999</v>
      </c>
      <c r="D915">
        <f t="shared" si="56"/>
        <v>468.43361000000004</v>
      </c>
      <c r="E915">
        <v>914</v>
      </c>
      <c r="F915">
        <f t="shared" si="57"/>
        <v>1461.0736099999999</v>
      </c>
      <c r="G915">
        <f t="shared" si="58"/>
        <v>1369.6736099999998</v>
      </c>
      <c r="H915">
        <f t="shared" si="59"/>
        <v>1278.27361</v>
      </c>
      <c r="I915">
        <v>1216.8971100000001</v>
      </c>
    </row>
    <row r="916" spans="1:9">
      <c r="A916" s="1">
        <v>39682</v>
      </c>
      <c r="B916">
        <v>1744.7007100000001</v>
      </c>
      <c r="C916">
        <v>1271.51</v>
      </c>
      <c r="D916">
        <f t="shared" si="56"/>
        <v>473.19071000000008</v>
      </c>
      <c r="E916">
        <v>915</v>
      </c>
      <c r="F916">
        <f t="shared" si="57"/>
        <v>1470.2007100000001</v>
      </c>
      <c r="G916">
        <f t="shared" si="58"/>
        <v>1378.7007100000001</v>
      </c>
      <c r="H916">
        <f t="shared" si="59"/>
        <v>1287.2007100000001</v>
      </c>
      <c r="I916">
        <v>1219.60439</v>
      </c>
    </row>
    <row r="917" spans="1:9">
      <c r="A917" s="1">
        <v>39685</v>
      </c>
      <c r="B917">
        <v>1755.6950999999999</v>
      </c>
      <c r="C917">
        <v>1281.6600000000001</v>
      </c>
      <c r="D917">
        <f t="shared" si="56"/>
        <v>474.03509999999983</v>
      </c>
      <c r="E917">
        <v>916</v>
      </c>
      <c r="F917">
        <f t="shared" si="57"/>
        <v>1480.8951</v>
      </c>
      <c r="G917">
        <f t="shared" si="58"/>
        <v>1389.2950999999998</v>
      </c>
      <c r="H917">
        <f t="shared" si="59"/>
        <v>1297.6950999999999</v>
      </c>
      <c r="I917">
        <v>1221.70162</v>
      </c>
    </row>
    <row r="918" spans="1:9">
      <c r="A918" s="1">
        <v>39686</v>
      </c>
      <c r="B918">
        <v>1751.38679</v>
      </c>
      <c r="C918">
        <v>1300.68</v>
      </c>
      <c r="D918">
        <f t="shared" si="56"/>
        <v>450.70678999999996</v>
      </c>
      <c r="E918">
        <v>917</v>
      </c>
      <c r="F918">
        <f t="shared" si="57"/>
        <v>1476.2867900000001</v>
      </c>
      <c r="G918">
        <f t="shared" si="58"/>
        <v>1384.5867900000001</v>
      </c>
      <c r="H918">
        <f t="shared" si="59"/>
        <v>1292.88679</v>
      </c>
      <c r="I918">
        <v>1218.34357</v>
      </c>
    </row>
    <row r="919" spans="1:9">
      <c r="A919" s="1">
        <v>39687</v>
      </c>
      <c r="B919">
        <v>1748.66077</v>
      </c>
      <c r="C919">
        <v>1282.83</v>
      </c>
      <c r="D919">
        <f t="shared" si="56"/>
        <v>465.83077000000003</v>
      </c>
      <c r="E919">
        <v>918</v>
      </c>
      <c r="F919">
        <f t="shared" si="57"/>
        <v>1473.2607699999999</v>
      </c>
      <c r="G919">
        <f t="shared" si="58"/>
        <v>1381.4607699999999</v>
      </c>
      <c r="H919">
        <f t="shared" si="59"/>
        <v>1289.66077</v>
      </c>
      <c r="I919">
        <v>1213.7882099999999</v>
      </c>
    </row>
    <row r="920" spans="1:9">
      <c r="A920" s="1">
        <v>39688</v>
      </c>
      <c r="B920">
        <v>1750.60998</v>
      </c>
      <c r="C920">
        <v>1277.58</v>
      </c>
      <c r="D920">
        <f t="shared" si="56"/>
        <v>473.02998000000002</v>
      </c>
      <c r="E920">
        <v>919</v>
      </c>
      <c r="F920">
        <f t="shared" si="57"/>
        <v>1474.9099799999999</v>
      </c>
      <c r="G920">
        <f t="shared" si="58"/>
        <v>1383.0099799999998</v>
      </c>
      <c r="H920">
        <f t="shared" si="59"/>
        <v>1291.10998</v>
      </c>
      <c r="I920">
        <v>1208.3089199999999</v>
      </c>
    </row>
    <row r="921" spans="1:9">
      <c r="A921" s="1">
        <v>39689</v>
      </c>
      <c r="B921">
        <v>1756.0847900000001</v>
      </c>
      <c r="C921">
        <v>1274.98</v>
      </c>
      <c r="D921">
        <f t="shared" si="56"/>
        <v>481.10479000000009</v>
      </c>
      <c r="E921">
        <v>920</v>
      </c>
      <c r="F921">
        <f t="shared" si="57"/>
        <v>1480.0847900000001</v>
      </c>
      <c r="G921">
        <f t="shared" si="58"/>
        <v>1388.0847900000001</v>
      </c>
      <c r="H921">
        <f t="shared" si="59"/>
        <v>1296.0847900000001</v>
      </c>
      <c r="I921">
        <v>1202.2455199999999</v>
      </c>
    </row>
    <row r="922" spans="1:9">
      <c r="A922" s="1">
        <v>39693</v>
      </c>
      <c r="B922">
        <v>1751.63969</v>
      </c>
      <c r="C922">
        <v>1236.83</v>
      </c>
      <c r="D922">
        <f t="shared" si="56"/>
        <v>514.80969000000005</v>
      </c>
      <c r="E922">
        <v>921</v>
      </c>
      <c r="F922">
        <f t="shared" si="57"/>
        <v>1475.33969</v>
      </c>
      <c r="G922">
        <f t="shared" si="58"/>
        <v>1383.2396899999999</v>
      </c>
      <c r="H922">
        <f t="shared" si="59"/>
        <v>1291.13969</v>
      </c>
      <c r="I922">
        <v>1181.45063</v>
      </c>
    </row>
    <row r="923" spans="1:9">
      <c r="A923" s="1">
        <v>39694</v>
      </c>
      <c r="B923">
        <v>1747.50126</v>
      </c>
      <c r="C923">
        <v>1242.31</v>
      </c>
      <c r="D923">
        <f t="shared" si="56"/>
        <v>505.19126000000006</v>
      </c>
      <c r="E923">
        <v>922</v>
      </c>
      <c r="F923">
        <f t="shared" si="57"/>
        <v>1470.9012600000001</v>
      </c>
      <c r="G923">
        <f t="shared" si="58"/>
        <v>1378.70126</v>
      </c>
      <c r="H923">
        <f t="shared" si="59"/>
        <v>1286.50126</v>
      </c>
      <c r="I923">
        <v>1175.98125</v>
      </c>
    </row>
    <row r="924" spans="1:9">
      <c r="A924" s="1">
        <v>39695</v>
      </c>
      <c r="B924">
        <v>1747.15014</v>
      </c>
      <c r="C924">
        <v>1267.79</v>
      </c>
      <c r="D924">
        <f t="shared" si="56"/>
        <v>479.36014</v>
      </c>
      <c r="E924">
        <v>923</v>
      </c>
      <c r="F924">
        <f t="shared" si="57"/>
        <v>1470.2501400000001</v>
      </c>
      <c r="G924">
        <f t="shared" si="58"/>
        <v>1377.9501399999999</v>
      </c>
      <c r="H924">
        <f t="shared" si="59"/>
        <v>1285.65014</v>
      </c>
      <c r="I924">
        <v>1175.8608899999999</v>
      </c>
    </row>
    <row r="925" spans="1:9">
      <c r="A925" s="1">
        <v>39696</v>
      </c>
      <c r="B925">
        <v>1750.28189</v>
      </c>
      <c r="C925">
        <v>1224.51</v>
      </c>
      <c r="D925">
        <f t="shared" si="56"/>
        <v>525.77188999999998</v>
      </c>
      <c r="E925">
        <v>924</v>
      </c>
      <c r="F925">
        <f t="shared" si="57"/>
        <v>1473.0818899999999</v>
      </c>
      <c r="G925">
        <f t="shared" si="58"/>
        <v>1380.6818899999998</v>
      </c>
      <c r="H925">
        <f t="shared" si="59"/>
        <v>1288.28189</v>
      </c>
      <c r="I925">
        <v>1179.59627</v>
      </c>
    </row>
    <row r="926" spans="1:9">
      <c r="A926" s="1">
        <v>39699</v>
      </c>
      <c r="B926">
        <v>1757.87094</v>
      </c>
      <c r="C926">
        <v>1232.04</v>
      </c>
      <c r="D926">
        <f t="shared" si="56"/>
        <v>525.83094000000006</v>
      </c>
      <c r="E926">
        <v>925</v>
      </c>
      <c r="F926">
        <f t="shared" si="57"/>
        <v>1480.37094</v>
      </c>
      <c r="G926">
        <f t="shared" si="58"/>
        <v>1387.87094</v>
      </c>
      <c r="H926">
        <f t="shared" si="59"/>
        <v>1295.37094</v>
      </c>
      <c r="I926">
        <v>1181.63147</v>
      </c>
    </row>
    <row r="927" spans="1:9">
      <c r="A927" s="1">
        <v>39700</v>
      </c>
      <c r="B927">
        <v>1756.91202</v>
      </c>
      <c r="C927">
        <v>1249.05</v>
      </c>
      <c r="D927">
        <f t="shared" si="56"/>
        <v>507.86202000000003</v>
      </c>
      <c r="E927">
        <v>926</v>
      </c>
      <c r="F927">
        <f t="shared" si="57"/>
        <v>1479.11202</v>
      </c>
      <c r="G927">
        <f t="shared" si="58"/>
        <v>1386.5120199999999</v>
      </c>
      <c r="H927">
        <f t="shared" si="59"/>
        <v>1293.91202</v>
      </c>
      <c r="I927">
        <v>1158.9652699999999</v>
      </c>
    </row>
    <row r="928" spans="1:9">
      <c r="A928" s="1">
        <v>39701</v>
      </c>
      <c r="B928">
        <v>1755.64248</v>
      </c>
      <c r="C928">
        <v>1251.7</v>
      </c>
      <c r="D928">
        <f t="shared" si="56"/>
        <v>503.94247999999993</v>
      </c>
      <c r="E928">
        <v>927</v>
      </c>
      <c r="F928">
        <f t="shared" si="57"/>
        <v>1477.5424800000001</v>
      </c>
      <c r="G928">
        <f t="shared" si="58"/>
        <v>1384.84248</v>
      </c>
      <c r="H928">
        <f t="shared" si="59"/>
        <v>1292.14248</v>
      </c>
      <c r="I928">
        <v>1154.4470799999999</v>
      </c>
    </row>
    <row r="929" spans="1:9">
      <c r="A929" s="1">
        <v>39702</v>
      </c>
      <c r="B929">
        <v>1755.8430800000001</v>
      </c>
      <c r="C929">
        <v>1192.7</v>
      </c>
      <c r="D929">
        <f t="shared" si="56"/>
        <v>563.14308000000005</v>
      </c>
      <c r="E929">
        <v>928</v>
      </c>
      <c r="F929">
        <f t="shared" si="57"/>
        <v>1477.44308</v>
      </c>
      <c r="G929">
        <f t="shared" si="58"/>
        <v>1384.6430800000001</v>
      </c>
      <c r="H929">
        <f t="shared" si="59"/>
        <v>1291.8430800000001</v>
      </c>
      <c r="I929">
        <v>1156.8388500000001</v>
      </c>
    </row>
    <row r="930" spans="1:9">
      <c r="A930" s="1">
        <v>39703</v>
      </c>
      <c r="B930">
        <v>1757.6672000000001</v>
      </c>
      <c r="C930">
        <v>1213.5999999999999</v>
      </c>
      <c r="D930">
        <f t="shared" si="56"/>
        <v>544.06720000000018</v>
      </c>
      <c r="E930">
        <v>929</v>
      </c>
      <c r="F930">
        <f t="shared" si="57"/>
        <v>1478.9672</v>
      </c>
      <c r="G930">
        <f t="shared" si="58"/>
        <v>1386.0672</v>
      </c>
      <c r="H930">
        <f t="shared" si="59"/>
        <v>1293.1672000000001</v>
      </c>
      <c r="I930">
        <v>1162.67992</v>
      </c>
    </row>
    <row r="931" spans="1:9">
      <c r="A931" s="1">
        <v>39706</v>
      </c>
      <c r="B931">
        <v>1748.4773499999999</v>
      </c>
      <c r="C931">
        <v>1156.3900000000001</v>
      </c>
      <c r="D931">
        <f t="shared" si="56"/>
        <v>592.08734999999979</v>
      </c>
      <c r="E931">
        <v>930</v>
      </c>
      <c r="F931">
        <f t="shared" si="57"/>
        <v>1469.4773499999999</v>
      </c>
      <c r="G931">
        <f t="shared" si="58"/>
        <v>1376.4773499999999</v>
      </c>
      <c r="H931">
        <f t="shared" si="59"/>
        <v>1283.4773499999999</v>
      </c>
      <c r="I931">
        <v>1166.9565399999999</v>
      </c>
    </row>
    <row r="932" spans="1:9">
      <c r="A932" s="1">
        <v>39707</v>
      </c>
      <c r="B932">
        <v>1737.6953100000001</v>
      </c>
      <c r="C932">
        <v>1206.51</v>
      </c>
      <c r="D932">
        <f t="shared" si="56"/>
        <v>531.18531000000007</v>
      </c>
      <c r="E932">
        <v>931</v>
      </c>
      <c r="F932">
        <f t="shared" si="57"/>
        <v>1458.3953100000001</v>
      </c>
      <c r="G932">
        <f t="shared" si="58"/>
        <v>1365.29531</v>
      </c>
      <c r="H932">
        <f t="shared" si="59"/>
        <v>1272.1953100000001</v>
      </c>
      <c r="I932">
        <v>1147.1806300000001</v>
      </c>
    </row>
    <row r="933" spans="1:9">
      <c r="A933" s="1">
        <v>39708</v>
      </c>
      <c r="B933">
        <v>1729.97489</v>
      </c>
      <c r="C933">
        <v>1255.08</v>
      </c>
      <c r="D933">
        <f t="shared" si="56"/>
        <v>474.89489000000003</v>
      </c>
      <c r="E933">
        <v>932</v>
      </c>
      <c r="F933">
        <f t="shared" si="57"/>
        <v>1450.3748900000001</v>
      </c>
      <c r="G933">
        <f t="shared" si="58"/>
        <v>1357.17489</v>
      </c>
      <c r="H933">
        <f t="shared" si="59"/>
        <v>1263.97489</v>
      </c>
      <c r="I933">
        <v>1136.0350000000001</v>
      </c>
    </row>
    <row r="934" spans="1:9">
      <c r="A934" s="1">
        <v>39709</v>
      </c>
      <c r="B934">
        <v>1731.3815999999999</v>
      </c>
      <c r="C934">
        <v>1207.0899999999999</v>
      </c>
      <c r="D934">
        <f t="shared" si="56"/>
        <v>524.29160000000002</v>
      </c>
      <c r="E934">
        <v>933</v>
      </c>
      <c r="F934">
        <f t="shared" si="57"/>
        <v>1451.4816000000001</v>
      </c>
      <c r="G934">
        <f t="shared" si="58"/>
        <v>1358.1815999999999</v>
      </c>
      <c r="H934">
        <f t="shared" si="59"/>
        <v>1264.8815999999999</v>
      </c>
      <c r="I934">
        <v>1128.62445</v>
      </c>
    </row>
    <row r="935" spans="1:9">
      <c r="A935" s="1">
        <v>39710</v>
      </c>
      <c r="B935">
        <v>1741.5589600000001</v>
      </c>
      <c r="C935">
        <v>1188.22</v>
      </c>
      <c r="D935">
        <f t="shared" si="56"/>
        <v>553.33896000000004</v>
      </c>
      <c r="E935">
        <v>934</v>
      </c>
      <c r="F935">
        <f t="shared" si="57"/>
        <v>1461.35896</v>
      </c>
      <c r="G935">
        <f t="shared" si="58"/>
        <v>1367.9589599999999</v>
      </c>
      <c r="H935">
        <f t="shared" si="59"/>
        <v>1274.5589600000001</v>
      </c>
      <c r="I935">
        <v>1127.3297</v>
      </c>
    </row>
    <row r="936" spans="1:9">
      <c r="A936" s="1">
        <v>39713</v>
      </c>
      <c r="B936">
        <v>1754.75478</v>
      </c>
      <c r="C936">
        <v>1185.8699999999999</v>
      </c>
      <c r="D936">
        <f t="shared" si="56"/>
        <v>568.88478000000009</v>
      </c>
      <c r="E936">
        <v>935</v>
      </c>
      <c r="F936">
        <f t="shared" si="57"/>
        <v>1474.25478</v>
      </c>
      <c r="G936">
        <f t="shared" si="58"/>
        <v>1380.75478</v>
      </c>
      <c r="H936">
        <f t="shared" si="59"/>
        <v>1287.25478</v>
      </c>
      <c r="I936">
        <v>1128.1736100000001</v>
      </c>
    </row>
    <row r="937" spans="1:9">
      <c r="A937" s="1">
        <v>39714</v>
      </c>
      <c r="B937">
        <v>1746.7469000000001</v>
      </c>
      <c r="C937">
        <v>1209.18</v>
      </c>
      <c r="D937">
        <f t="shared" si="56"/>
        <v>537.56690000000003</v>
      </c>
      <c r="E937">
        <v>936</v>
      </c>
      <c r="F937">
        <f t="shared" si="57"/>
        <v>1465.9469000000001</v>
      </c>
      <c r="G937">
        <f t="shared" si="58"/>
        <v>1372.3469</v>
      </c>
      <c r="H937">
        <f t="shared" si="59"/>
        <v>1278.7469000000001</v>
      </c>
      <c r="I937">
        <v>1122.3629000000001</v>
      </c>
    </row>
    <row r="938" spans="1:9">
      <c r="A938" s="1">
        <v>39715</v>
      </c>
      <c r="B938">
        <v>1741.38861</v>
      </c>
      <c r="C938">
        <v>1213.27</v>
      </c>
      <c r="D938">
        <f t="shared" si="56"/>
        <v>528.11860999999999</v>
      </c>
      <c r="E938">
        <v>937</v>
      </c>
      <c r="F938">
        <f t="shared" si="57"/>
        <v>1460.2886100000001</v>
      </c>
      <c r="G938">
        <f t="shared" si="58"/>
        <v>1366.58861</v>
      </c>
      <c r="H938">
        <f t="shared" si="59"/>
        <v>1272.88861</v>
      </c>
      <c r="I938">
        <v>1114.2309</v>
      </c>
    </row>
    <row r="939" spans="1:9">
      <c r="A939" s="1">
        <v>39716</v>
      </c>
      <c r="B939">
        <v>1743.0265300000001</v>
      </c>
      <c r="C939">
        <v>1106.42</v>
      </c>
      <c r="D939">
        <f t="shared" si="56"/>
        <v>636.60653000000002</v>
      </c>
      <c r="E939">
        <v>938</v>
      </c>
      <c r="F939">
        <f t="shared" si="57"/>
        <v>1461.62653</v>
      </c>
      <c r="G939">
        <f t="shared" si="58"/>
        <v>1367.82653</v>
      </c>
      <c r="H939">
        <f t="shared" si="59"/>
        <v>1274.0265300000001</v>
      </c>
      <c r="I939">
        <v>1104.8512000000001</v>
      </c>
    </row>
    <row r="940" spans="1:9">
      <c r="A940" s="1">
        <v>39717</v>
      </c>
      <c r="B940">
        <v>1749.6709599999999</v>
      </c>
      <c r="C940">
        <v>1166.3599999999999</v>
      </c>
      <c r="D940">
        <f t="shared" si="56"/>
        <v>583.31096000000002</v>
      </c>
      <c r="E940">
        <v>939</v>
      </c>
      <c r="F940">
        <f t="shared" si="57"/>
        <v>1467.9709599999999</v>
      </c>
      <c r="G940">
        <f t="shared" si="58"/>
        <v>1374.07096</v>
      </c>
      <c r="H940">
        <f t="shared" si="59"/>
        <v>1280.1709599999999</v>
      </c>
      <c r="I940">
        <v>1095.0875100000001</v>
      </c>
    </row>
    <row r="941" spans="1:9">
      <c r="A941" s="1">
        <v>39720</v>
      </c>
      <c r="B941">
        <v>1748.87583</v>
      </c>
      <c r="C941">
        <v>1161.06</v>
      </c>
      <c r="D941">
        <f t="shared" si="56"/>
        <v>587.81583000000001</v>
      </c>
      <c r="E941">
        <v>940</v>
      </c>
      <c r="F941">
        <f t="shared" si="57"/>
        <v>1466.87583</v>
      </c>
      <c r="G941">
        <f t="shared" si="58"/>
        <v>1372.87583</v>
      </c>
      <c r="H941">
        <f t="shared" si="59"/>
        <v>1278.87583</v>
      </c>
      <c r="I941">
        <v>1071.1454000000001</v>
      </c>
    </row>
    <row r="942" spans="1:9">
      <c r="A942" s="1">
        <v>39721</v>
      </c>
      <c r="B942">
        <v>1739.1541400000001</v>
      </c>
      <c r="C942">
        <v>1114.28</v>
      </c>
      <c r="D942">
        <f t="shared" si="56"/>
        <v>624.87414000000012</v>
      </c>
      <c r="E942">
        <v>941</v>
      </c>
      <c r="F942">
        <f t="shared" si="57"/>
        <v>1456.8541400000001</v>
      </c>
      <c r="G942">
        <f t="shared" si="58"/>
        <v>1362.75414</v>
      </c>
      <c r="H942">
        <f t="shared" si="59"/>
        <v>1268.6541400000001</v>
      </c>
      <c r="I942">
        <v>1066.9769200000001</v>
      </c>
    </row>
    <row r="943" spans="1:9">
      <c r="A943" s="1">
        <v>39722</v>
      </c>
      <c r="B943">
        <v>1731.0326600000001</v>
      </c>
      <c r="C943">
        <v>1099.23</v>
      </c>
      <c r="D943">
        <f t="shared" si="56"/>
        <v>631.80266000000006</v>
      </c>
      <c r="E943">
        <v>942</v>
      </c>
      <c r="F943">
        <f t="shared" si="57"/>
        <v>1448.4326600000002</v>
      </c>
      <c r="G943">
        <f t="shared" si="58"/>
        <v>1354.2326600000001</v>
      </c>
      <c r="H943">
        <f t="shared" si="59"/>
        <v>1260.0326600000001</v>
      </c>
      <c r="I943">
        <v>1065.5101099999999</v>
      </c>
    </row>
    <row r="944" spans="1:9">
      <c r="A944" s="1">
        <v>39723</v>
      </c>
      <c r="B944">
        <v>1727.66625</v>
      </c>
      <c r="C944">
        <v>1056.8900000000001</v>
      </c>
      <c r="D944">
        <f t="shared" si="56"/>
        <v>670.77624999999989</v>
      </c>
      <c r="E944">
        <v>943</v>
      </c>
      <c r="F944">
        <f t="shared" si="57"/>
        <v>1444.7662500000001</v>
      </c>
      <c r="G944">
        <f t="shared" si="58"/>
        <v>1350.4662499999999</v>
      </c>
      <c r="H944">
        <f t="shared" si="59"/>
        <v>1256.16625</v>
      </c>
      <c r="I944">
        <v>1064.9244200000001</v>
      </c>
    </row>
    <row r="945" spans="1:9">
      <c r="A945" s="1">
        <v>39724</v>
      </c>
      <c r="B945">
        <v>1728.47379</v>
      </c>
      <c r="C945">
        <v>996.23</v>
      </c>
      <c r="D945">
        <f t="shared" si="56"/>
        <v>732.24378999999999</v>
      </c>
      <c r="E945">
        <v>944</v>
      </c>
      <c r="F945">
        <f t="shared" si="57"/>
        <v>1445.27379</v>
      </c>
      <c r="G945">
        <f t="shared" si="58"/>
        <v>1350.8737900000001</v>
      </c>
      <c r="H945">
        <f t="shared" si="59"/>
        <v>1256.47379</v>
      </c>
      <c r="I945">
        <v>1061.4330299999999</v>
      </c>
    </row>
    <row r="946" spans="1:9">
      <c r="A946" s="1">
        <v>39727</v>
      </c>
      <c r="B946">
        <v>1728.9314099999999</v>
      </c>
      <c r="C946">
        <v>984.94</v>
      </c>
      <c r="D946">
        <f t="shared" si="56"/>
        <v>743.99140999999986</v>
      </c>
      <c r="E946">
        <v>945</v>
      </c>
      <c r="F946">
        <f t="shared" si="57"/>
        <v>1445.4314099999999</v>
      </c>
      <c r="G946">
        <f t="shared" si="58"/>
        <v>1350.9314099999999</v>
      </c>
      <c r="H946">
        <f t="shared" si="59"/>
        <v>1256.4314099999999</v>
      </c>
      <c r="I946">
        <v>1032.87339</v>
      </c>
    </row>
    <row r="947" spans="1:9">
      <c r="A947" s="1">
        <v>39728</v>
      </c>
      <c r="B947">
        <v>1725.22343</v>
      </c>
      <c r="C947">
        <v>909.92</v>
      </c>
      <c r="D947">
        <f t="shared" si="56"/>
        <v>815.30343000000005</v>
      </c>
      <c r="E947">
        <v>946</v>
      </c>
      <c r="F947">
        <f t="shared" si="57"/>
        <v>1441.4234300000001</v>
      </c>
      <c r="G947">
        <f t="shared" si="58"/>
        <v>1346.8234299999999</v>
      </c>
      <c r="H947">
        <f t="shared" si="59"/>
        <v>1252.22343</v>
      </c>
      <c r="I947">
        <v>1029.0760499999999</v>
      </c>
    </row>
    <row r="948" spans="1:9">
      <c r="A948" s="1">
        <v>39729</v>
      </c>
      <c r="B948">
        <v>1720.3896999999999</v>
      </c>
      <c r="C948">
        <v>899.22</v>
      </c>
      <c r="D948">
        <f t="shared" si="56"/>
        <v>821.16969999999992</v>
      </c>
      <c r="E948">
        <v>947</v>
      </c>
      <c r="F948">
        <f t="shared" si="57"/>
        <v>1436.2897</v>
      </c>
      <c r="G948">
        <f t="shared" si="58"/>
        <v>1341.5897</v>
      </c>
      <c r="H948">
        <f t="shared" si="59"/>
        <v>1246.8896999999999</v>
      </c>
      <c r="I948">
        <v>1030.1701499999999</v>
      </c>
    </row>
    <row r="949" spans="1:9">
      <c r="A949" s="1">
        <v>39730</v>
      </c>
      <c r="B949">
        <v>1715.4284399999999</v>
      </c>
      <c r="C949">
        <v>1003.35</v>
      </c>
      <c r="D949">
        <f t="shared" si="56"/>
        <v>712.07843999999989</v>
      </c>
      <c r="E949">
        <v>948</v>
      </c>
      <c r="F949">
        <f t="shared" si="57"/>
        <v>1431.02844</v>
      </c>
      <c r="G949">
        <f t="shared" si="58"/>
        <v>1336.2284399999999</v>
      </c>
      <c r="H949">
        <f t="shared" si="59"/>
        <v>1241.4284399999999</v>
      </c>
      <c r="I949">
        <v>1032.82773</v>
      </c>
    </row>
    <row r="950" spans="1:9">
      <c r="A950" s="1">
        <v>39731</v>
      </c>
      <c r="B950">
        <v>1711.2725</v>
      </c>
      <c r="C950">
        <v>998.01</v>
      </c>
      <c r="D950">
        <f t="shared" si="56"/>
        <v>713.26250000000005</v>
      </c>
      <c r="E950">
        <v>949</v>
      </c>
      <c r="F950">
        <f t="shared" si="57"/>
        <v>1426.5725</v>
      </c>
      <c r="G950">
        <f t="shared" si="58"/>
        <v>1331.6725000000001</v>
      </c>
      <c r="H950">
        <f t="shared" si="59"/>
        <v>1236.7725</v>
      </c>
      <c r="I950">
        <v>1033.3777399999999</v>
      </c>
    </row>
    <row r="951" spans="1:9">
      <c r="A951" s="1">
        <v>39734</v>
      </c>
      <c r="B951">
        <v>1703.6385</v>
      </c>
      <c r="C951">
        <v>907.84</v>
      </c>
      <c r="D951">
        <f t="shared" si="56"/>
        <v>795.79849999999999</v>
      </c>
      <c r="E951">
        <v>950</v>
      </c>
      <c r="F951">
        <f t="shared" si="57"/>
        <v>1418.6385</v>
      </c>
      <c r="G951">
        <f t="shared" si="58"/>
        <v>1323.6385</v>
      </c>
      <c r="H951">
        <f t="shared" si="59"/>
        <v>1228.6385</v>
      </c>
      <c r="I951">
        <v>1013.26998</v>
      </c>
    </row>
    <row r="952" spans="1:9">
      <c r="A952" s="1">
        <v>39735</v>
      </c>
      <c r="B952">
        <v>1703.97126</v>
      </c>
      <c r="C952">
        <v>946.43</v>
      </c>
      <c r="D952">
        <f t="shared" si="56"/>
        <v>757.54126000000008</v>
      </c>
      <c r="E952">
        <v>951</v>
      </c>
      <c r="F952">
        <f t="shared" si="57"/>
        <v>1418.6712600000001</v>
      </c>
      <c r="G952">
        <f t="shared" si="58"/>
        <v>1323.5712599999999</v>
      </c>
      <c r="H952">
        <f t="shared" si="59"/>
        <v>1228.47126</v>
      </c>
      <c r="I952">
        <v>1004.99424</v>
      </c>
    </row>
    <row r="953" spans="1:9">
      <c r="A953" s="1">
        <v>39736</v>
      </c>
      <c r="B953">
        <v>1707.3751400000001</v>
      </c>
      <c r="C953">
        <v>940.55</v>
      </c>
      <c r="D953">
        <f t="shared" si="56"/>
        <v>766.82514000000015</v>
      </c>
      <c r="E953">
        <v>952</v>
      </c>
      <c r="F953">
        <f t="shared" si="57"/>
        <v>1421.7751400000002</v>
      </c>
      <c r="G953">
        <f t="shared" si="58"/>
        <v>1326.5751400000001</v>
      </c>
      <c r="H953">
        <f t="shared" si="59"/>
        <v>1231.3751400000001</v>
      </c>
      <c r="I953">
        <v>999.29078000000004</v>
      </c>
    </row>
    <row r="954" spans="1:9">
      <c r="A954" s="1">
        <v>39737</v>
      </c>
      <c r="B954">
        <v>1711.8525299999999</v>
      </c>
      <c r="C954">
        <v>985.4</v>
      </c>
      <c r="D954">
        <f t="shared" si="56"/>
        <v>726.45252999999991</v>
      </c>
      <c r="E954">
        <v>953</v>
      </c>
      <c r="F954">
        <f t="shared" si="57"/>
        <v>1425.95253</v>
      </c>
      <c r="G954">
        <f t="shared" si="58"/>
        <v>1330.6525299999998</v>
      </c>
      <c r="H954">
        <f t="shared" si="59"/>
        <v>1235.3525299999999</v>
      </c>
      <c r="I954">
        <v>995.28925000000004</v>
      </c>
    </row>
    <row r="955" spans="1:9">
      <c r="A955" s="1">
        <v>39738</v>
      </c>
      <c r="B955">
        <v>1714.4225300000001</v>
      </c>
      <c r="C955">
        <v>955.05</v>
      </c>
      <c r="D955">
        <f t="shared" si="56"/>
        <v>759.3725300000001</v>
      </c>
      <c r="E955">
        <v>954</v>
      </c>
      <c r="F955">
        <f t="shared" si="57"/>
        <v>1428.22253</v>
      </c>
      <c r="G955">
        <f t="shared" si="58"/>
        <v>1332.8225299999999</v>
      </c>
      <c r="H955">
        <f t="shared" si="59"/>
        <v>1237.4225300000001</v>
      </c>
      <c r="I955">
        <v>987.94957999999997</v>
      </c>
    </row>
    <row r="956" spans="1:9">
      <c r="A956" s="1">
        <v>39741</v>
      </c>
      <c r="B956">
        <v>1704.4596200000001</v>
      </c>
      <c r="C956">
        <v>896.78</v>
      </c>
      <c r="D956">
        <f t="shared" si="56"/>
        <v>807.67962000000011</v>
      </c>
      <c r="E956">
        <v>955</v>
      </c>
      <c r="F956">
        <f t="shared" si="57"/>
        <v>1417.9596200000001</v>
      </c>
      <c r="G956">
        <f t="shared" si="58"/>
        <v>1322.4596200000001</v>
      </c>
      <c r="H956">
        <f t="shared" si="59"/>
        <v>1226.9596200000001</v>
      </c>
      <c r="I956">
        <v>980.89211</v>
      </c>
    </row>
    <row r="957" spans="1:9">
      <c r="A957" s="1">
        <v>39742</v>
      </c>
      <c r="B957">
        <v>1703.4538</v>
      </c>
      <c r="C957">
        <v>908.11</v>
      </c>
      <c r="D957">
        <f t="shared" si="56"/>
        <v>795.34379999999999</v>
      </c>
      <c r="E957">
        <v>956</v>
      </c>
      <c r="F957">
        <f t="shared" si="57"/>
        <v>1416.6538</v>
      </c>
      <c r="G957">
        <f t="shared" si="58"/>
        <v>1321.0537999999999</v>
      </c>
      <c r="H957">
        <f t="shared" si="59"/>
        <v>1225.4538</v>
      </c>
      <c r="I957">
        <v>972.01361999999995</v>
      </c>
    </row>
    <row r="958" spans="1:9">
      <c r="A958" s="1">
        <v>39743</v>
      </c>
      <c r="B958">
        <v>1706.4650899999999</v>
      </c>
      <c r="C958">
        <v>876.77</v>
      </c>
      <c r="D958">
        <f t="shared" si="56"/>
        <v>829.69508999999994</v>
      </c>
      <c r="E958">
        <v>957</v>
      </c>
      <c r="F958">
        <f t="shared" si="57"/>
        <v>1419.36509</v>
      </c>
      <c r="G958">
        <f t="shared" si="58"/>
        <v>1323.66509</v>
      </c>
      <c r="H958">
        <f t="shared" si="59"/>
        <v>1227.9650899999999</v>
      </c>
      <c r="I958">
        <v>952.26044000000002</v>
      </c>
    </row>
    <row r="959" spans="1:9">
      <c r="A959" s="1">
        <v>39744</v>
      </c>
      <c r="B959">
        <v>1711.2281599999999</v>
      </c>
      <c r="C959">
        <v>848.92</v>
      </c>
      <c r="D959">
        <f t="shared" si="56"/>
        <v>862.30815999999993</v>
      </c>
      <c r="E959">
        <v>958</v>
      </c>
      <c r="F959">
        <f t="shared" si="57"/>
        <v>1423.82816</v>
      </c>
      <c r="G959">
        <f t="shared" si="58"/>
        <v>1328.0281599999998</v>
      </c>
      <c r="H959">
        <f t="shared" si="59"/>
        <v>1232.2281599999999</v>
      </c>
      <c r="I959">
        <v>931.95740000000001</v>
      </c>
    </row>
    <row r="960" spans="1:9">
      <c r="A960" s="1">
        <v>39745</v>
      </c>
      <c r="B960">
        <v>1714.9249400000001</v>
      </c>
      <c r="C960">
        <v>940.51</v>
      </c>
      <c r="D960">
        <f t="shared" si="56"/>
        <v>774.41494000000012</v>
      </c>
      <c r="E960">
        <v>959</v>
      </c>
      <c r="F960">
        <f t="shared" si="57"/>
        <v>1427.2249400000001</v>
      </c>
      <c r="G960">
        <f t="shared" si="58"/>
        <v>1331.32494</v>
      </c>
      <c r="H960">
        <f t="shared" si="59"/>
        <v>1235.4249400000001</v>
      </c>
      <c r="I960">
        <v>932.11806999999999</v>
      </c>
    </row>
    <row r="961" spans="1:9">
      <c r="A961" s="1">
        <v>39748</v>
      </c>
      <c r="B961">
        <v>1705.2294300000001</v>
      </c>
      <c r="C961">
        <v>930.09</v>
      </c>
      <c r="D961">
        <f t="shared" si="56"/>
        <v>775.13943000000006</v>
      </c>
      <c r="E961">
        <v>960</v>
      </c>
      <c r="F961">
        <f t="shared" si="57"/>
        <v>1417.2294300000001</v>
      </c>
      <c r="G961">
        <f t="shared" si="58"/>
        <v>1321.2294300000001</v>
      </c>
      <c r="H961">
        <f t="shared" si="59"/>
        <v>1225.2294300000001</v>
      </c>
      <c r="I961">
        <v>935.58719999999994</v>
      </c>
    </row>
    <row r="962" spans="1:9">
      <c r="A962" s="1">
        <v>39749</v>
      </c>
      <c r="B962">
        <v>1699.76415</v>
      </c>
      <c r="C962">
        <v>954.09</v>
      </c>
      <c r="D962">
        <f t="shared" si="56"/>
        <v>745.67414999999994</v>
      </c>
      <c r="E962">
        <v>961</v>
      </c>
      <c r="F962">
        <f t="shared" si="57"/>
        <v>1411.46415</v>
      </c>
      <c r="G962">
        <f t="shared" si="58"/>
        <v>1315.3641499999999</v>
      </c>
      <c r="H962">
        <f t="shared" si="59"/>
        <v>1219.26415</v>
      </c>
      <c r="I962">
        <v>939.59825999999998</v>
      </c>
    </row>
    <row r="963" spans="1:9">
      <c r="A963" s="1">
        <v>39750</v>
      </c>
      <c r="B963">
        <v>1697.3212000000001</v>
      </c>
      <c r="C963">
        <v>968.75</v>
      </c>
      <c r="D963">
        <f t="shared" ref="D963:D1026" si="60">B963-C963</f>
        <v>728.57120000000009</v>
      </c>
      <c r="E963">
        <v>962</v>
      </c>
      <c r="F963">
        <f t="shared" ref="F963:F1026" si="61">B963-E963*0.3</f>
        <v>1408.7212000000002</v>
      </c>
      <c r="G963">
        <f t="shared" ref="G963:G1026" si="62">B963-E963*0.4</f>
        <v>1312.5212000000001</v>
      </c>
      <c r="H963">
        <f t="shared" ref="H963:H1026" si="63">B963-E963*0.5</f>
        <v>1216.3212000000001</v>
      </c>
      <c r="I963">
        <v>940.35790999999995</v>
      </c>
    </row>
    <row r="964" spans="1:9">
      <c r="A964" s="1">
        <v>39751</v>
      </c>
      <c r="B964">
        <v>1698.3971100000001</v>
      </c>
      <c r="C964">
        <v>966.3</v>
      </c>
      <c r="D964">
        <f t="shared" si="60"/>
        <v>732.09711000000016</v>
      </c>
      <c r="E964">
        <v>963</v>
      </c>
      <c r="F964">
        <f t="shared" si="61"/>
        <v>1409.4971100000002</v>
      </c>
      <c r="G964">
        <f t="shared" si="62"/>
        <v>1313.1971100000001</v>
      </c>
      <c r="H964">
        <f t="shared" si="63"/>
        <v>1216.8971100000001</v>
      </c>
      <c r="I964">
        <v>919.70263999999997</v>
      </c>
    </row>
    <row r="965" spans="1:9">
      <c r="A965" s="1">
        <v>39752</v>
      </c>
      <c r="B965">
        <v>1701.60439</v>
      </c>
      <c r="C965">
        <v>1005.75</v>
      </c>
      <c r="D965">
        <f t="shared" si="60"/>
        <v>695.85438999999997</v>
      </c>
      <c r="E965">
        <v>964</v>
      </c>
      <c r="F965">
        <f t="shared" si="61"/>
        <v>1412.4043899999999</v>
      </c>
      <c r="G965">
        <f t="shared" si="62"/>
        <v>1316.0043900000001</v>
      </c>
      <c r="H965">
        <f t="shared" si="63"/>
        <v>1219.60439</v>
      </c>
      <c r="I965">
        <v>913.25629000000004</v>
      </c>
    </row>
    <row r="966" spans="1:9">
      <c r="A966" s="1">
        <v>39755</v>
      </c>
      <c r="B966">
        <v>1704.20162</v>
      </c>
      <c r="C966">
        <v>952.77</v>
      </c>
      <c r="D966">
        <f t="shared" si="60"/>
        <v>751.43162000000007</v>
      </c>
      <c r="E966">
        <v>965</v>
      </c>
      <c r="F966">
        <f t="shared" si="61"/>
        <v>1414.70162</v>
      </c>
      <c r="G966">
        <f t="shared" si="62"/>
        <v>1318.20162</v>
      </c>
      <c r="H966">
        <f t="shared" si="63"/>
        <v>1221.70162</v>
      </c>
      <c r="I966">
        <v>908.34977000000003</v>
      </c>
    </row>
    <row r="967" spans="1:9">
      <c r="A967" s="1">
        <v>39756</v>
      </c>
      <c r="B967">
        <v>1701.34357</v>
      </c>
      <c r="C967">
        <v>904.88</v>
      </c>
      <c r="D967">
        <f t="shared" si="60"/>
        <v>796.46357</v>
      </c>
      <c r="E967">
        <v>966</v>
      </c>
      <c r="F967">
        <f t="shared" si="61"/>
        <v>1411.54357</v>
      </c>
      <c r="G967">
        <f t="shared" si="62"/>
        <v>1314.9435699999999</v>
      </c>
      <c r="H967">
        <f t="shared" si="63"/>
        <v>1218.34357</v>
      </c>
      <c r="I967">
        <v>902.70922999999993</v>
      </c>
    </row>
    <row r="968" spans="1:9">
      <c r="A968" s="1">
        <v>39757</v>
      </c>
      <c r="B968">
        <v>1697.2882099999999</v>
      </c>
      <c r="C968">
        <v>930.99</v>
      </c>
      <c r="D968">
        <f t="shared" si="60"/>
        <v>766.29820999999993</v>
      </c>
      <c r="E968">
        <v>967</v>
      </c>
      <c r="F968">
        <f t="shared" si="61"/>
        <v>1407.18821</v>
      </c>
      <c r="G968">
        <f t="shared" si="62"/>
        <v>1310.48821</v>
      </c>
      <c r="H968">
        <f t="shared" si="63"/>
        <v>1213.7882099999999</v>
      </c>
      <c r="I968">
        <v>894.79559999999992</v>
      </c>
    </row>
    <row r="969" spans="1:9">
      <c r="A969" s="1">
        <v>39758</v>
      </c>
      <c r="B969">
        <v>1692.3089199999999</v>
      </c>
      <c r="C969">
        <v>919.21</v>
      </c>
      <c r="D969">
        <f t="shared" si="60"/>
        <v>773.09891999999991</v>
      </c>
      <c r="E969">
        <v>968</v>
      </c>
      <c r="F969">
        <f t="shared" si="61"/>
        <v>1401.9089199999999</v>
      </c>
      <c r="G969">
        <f t="shared" si="62"/>
        <v>1305.1089199999999</v>
      </c>
      <c r="H969">
        <f t="shared" si="63"/>
        <v>1208.3089199999999</v>
      </c>
      <c r="I969">
        <v>870.40285999999992</v>
      </c>
    </row>
    <row r="970" spans="1:9">
      <c r="A970" s="1">
        <v>39759</v>
      </c>
      <c r="B970">
        <v>1686.7455199999999</v>
      </c>
      <c r="C970">
        <v>898.95</v>
      </c>
      <c r="D970">
        <f t="shared" si="60"/>
        <v>787.7955199999999</v>
      </c>
      <c r="E970">
        <v>969</v>
      </c>
      <c r="F970">
        <f t="shared" si="61"/>
        <v>1396.0455199999999</v>
      </c>
      <c r="G970">
        <f t="shared" si="62"/>
        <v>1299.14552</v>
      </c>
      <c r="H970">
        <f t="shared" si="63"/>
        <v>1202.2455199999999</v>
      </c>
      <c r="I970">
        <v>869.89922999999999</v>
      </c>
    </row>
    <row r="971" spans="1:9">
      <c r="A971" s="1">
        <v>39762</v>
      </c>
      <c r="B971">
        <v>1666.45063</v>
      </c>
      <c r="C971">
        <v>852.3</v>
      </c>
      <c r="D971">
        <f t="shared" si="60"/>
        <v>814.15063000000009</v>
      </c>
      <c r="E971">
        <v>970</v>
      </c>
      <c r="F971">
        <f t="shared" si="61"/>
        <v>1375.45063</v>
      </c>
      <c r="G971">
        <f t="shared" si="62"/>
        <v>1278.45063</v>
      </c>
      <c r="H971">
        <f t="shared" si="63"/>
        <v>1181.45063</v>
      </c>
      <c r="I971">
        <v>868.8439699999999</v>
      </c>
    </row>
    <row r="972" spans="1:9">
      <c r="A972" s="1">
        <v>39763</v>
      </c>
      <c r="B972">
        <v>1661.48125</v>
      </c>
      <c r="C972">
        <v>911.29</v>
      </c>
      <c r="D972">
        <f t="shared" si="60"/>
        <v>750.19125000000008</v>
      </c>
      <c r="E972">
        <v>971</v>
      </c>
      <c r="F972">
        <f t="shared" si="61"/>
        <v>1370.1812500000001</v>
      </c>
      <c r="G972">
        <f t="shared" si="62"/>
        <v>1273.08125</v>
      </c>
      <c r="H972">
        <f t="shared" si="63"/>
        <v>1175.98125</v>
      </c>
      <c r="I972">
        <v>866.50858999999991</v>
      </c>
    </row>
    <row r="973" spans="1:9">
      <c r="A973" s="1">
        <v>39764</v>
      </c>
      <c r="B973">
        <v>1661.8608899999999</v>
      </c>
      <c r="C973">
        <v>873.29</v>
      </c>
      <c r="D973">
        <f t="shared" si="60"/>
        <v>788.57088999999996</v>
      </c>
      <c r="E973">
        <v>972</v>
      </c>
      <c r="F973">
        <f t="shared" si="61"/>
        <v>1370.26089</v>
      </c>
      <c r="G973">
        <f t="shared" si="62"/>
        <v>1273.06089</v>
      </c>
      <c r="H973">
        <f t="shared" si="63"/>
        <v>1175.8608899999999</v>
      </c>
      <c r="I973">
        <v>859.11745999999994</v>
      </c>
    </row>
    <row r="974" spans="1:9">
      <c r="A974" s="1">
        <v>39765</v>
      </c>
      <c r="B974">
        <v>1666.09627</v>
      </c>
      <c r="C974">
        <v>850.75</v>
      </c>
      <c r="D974">
        <f t="shared" si="60"/>
        <v>815.34627</v>
      </c>
      <c r="E974">
        <v>973</v>
      </c>
      <c r="F974">
        <f t="shared" si="61"/>
        <v>1374.1962699999999</v>
      </c>
      <c r="G974">
        <f t="shared" si="62"/>
        <v>1276.89627</v>
      </c>
      <c r="H974">
        <f t="shared" si="63"/>
        <v>1179.59627</v>
      </c>
      <c r="I974">
        <v>855.95802000000003</v>
      </c>
    </row>
    <row r="975" spans="1:9">
      <c r="A975" s="1">
        <v>39766</v>
      </c>
      <c r="B975">
        <v>1668.63147</v>
      </c>
      <c r="C975">
        <v>859.12</v>
      </c>
      <c r="D975">
        <f t="shared" si="60"/>
        <v>809.51147000000003</v>
      </c>
      <c r="E975">
        <v>974</v>
      </c>
      <c r="F975">
        <f t="shared" si="61"/>
        <v>1376.43147</v>
      </c>
      <c r="G975">
        <f t="shared" si="62"/>
        <v>1279.0314699999999</v>
      </c>
      <c r="H975">
        <f t="shared" si="63"/>
        <v>1181.63147</v>
      </c>
      <c r="I975">
        <v>849.60894000000008</v>
      </c>
    </row>
    <row r="976" spans="1:9">
      <c r="A976" s="1">
        <v>39769</v>
      </c>
      <c r="B976">
        <v>1646.4652699999999</v>
      </c>
      <c r="C976">
        <v>806.58</v>
      </c>
      <c r="D976">
        <f t="shared" si="60"/>
        <v>839.88526999999988</v>
      </c>
      <c r="E976">
        <v>975</v>
      </c>
      <c r="F976">
        <f t="shared" si="61"/>
        <v>1353.9652699999999</v>
      </c>
      <c r="G976">
        <f t="shared" si="62"/>
        <v>1256.4652699999999</v>
      </c>
      <c r="H976">
        <f t="shared" si="63"/>
        <v>1158.9652699999999</v>
      </c>
      <c r="I976">
        <v>838.65894000000003</v>
      </c>
    </row>
    <row r="977" spans="1:9">
      <c r="A977" s="1">
        <v>39770</v>
      </c>
      <c r="B977">
        <v>1642.4470799999999</v>
      </c>
      <c r="C977">
        <v>752.44</v>
      </c>
      <c r="D977">
        <f t="shared" si="60"/>
        <v>890.00707999999986</v>
      </c>
      <c r="E977">
        <v>976</v>
      </c>
      <c r="F977">
        <f t="shared" si="61"/>
        <v>1349.64708</v>
      </c>
      <c r="G977">
        <f t="shared" si="62"/>
        <v>1252.0470799999998</v>
      </c>
      <c r="H977">
        <f t="shared" si="63"/>
        <v>1154.4470799999999</v>
      </c>
      <c r="I977">
        <v>823.96496000000002</v>
      </c>
    </row>
    <row r="978" spans="1:9">
      <c r="A978" s="1">
        <v>39771</v>
      </c>
      <c r="B978">
        <v>1645.3388500000001</v>
      </c>
      <c r="C978">
        <v>800.03</v>
      </c>
      <c r="D978">
        <f t="shared" si="60"/>
        <v>845.30885000000012</v>
      </c>
      <c r="E978">
        <v>977</v>
      </c>
      <c r="F978">
        <f t="shared" si="61"/>
        <v>1352.2388500000002</v>
      </c>
      <c r="G978">
        <f t="shared" si="62"/>
        <v>1254.5388500000001</v>
      </c>
      <c r="H978">
        <f t="shared" si="63"/>
        <v>1156.8388500000001</v>
      </c>
      <c r="I978">
        <v>788.29863999999998</v>
      </c>
    </row>
    <row r="979" spans="1:9">
      <c r="A979" s="1">
        <v>39772</v>
      </c>
      <c r="B979">
        <v>1651.67992</v>
      </c>
      <c r="C979">
        <v>851.81</v>
      </c>
      <c r="D979">
        <f t="shared" si="60"/>
        <v>799.86992000000009</v>
      </c>
      <c r="E979">
        <v>978</v>
      </c>
      <c r="F979">
        <f t="shared" si="61"/>
        <v>1358.2799199999999</v>
      </c>
      <c r="G979">
        <f t="shared" si="62"/>
        <v>1260.47992</v>
      </c>
      <c r="H979">
        <f t="shared" si="63"/>
        <v>1162.67992</v>
      </c>
      <c r="I979">
        <v>783.39329999999995</v>
      </c>
    </row>
    <row r="980" spans="1:9">
      <c r="A980" s="1">
        <v>39773</v>
      </c>
      <c r="B980">
        <v>1656.4565399999999</v>
      </c>
      <c r="C980">
        <v>857.39</v>
      </c>
      <c r="D980">
        <f t="shared" si="60"/>
        <v>799.06653999999992</v>
      </c>
      <c r="E980">
        <v>979</v>
      </c>
      <c r="F980">
        <f t="shared" si="61"/>
        <v>1362.7565399999999</v>
      </c>
      <c r="G980">
        <f t="shared" si="62"/>
        <v>1264.8565399999998</v>
      </c>
      <c r="H980">
        <f t="shared" si="63"/>
        <v>1166.9565399999999</v>
      </c>
      <c r="I980">
        <v>777.8317199999999</v>
      </c>
    </row>
    <row r="981" spans="1:9">
      <c r="A981" s="1">
        <v>39776</v>
      </c>
      <c r="B981">
        <v>1637.1806300000001</v>
      </c>
      <c r="C981">
        <v>887.68</v>
      </c>
      <c r="D981">
        <f t="shared" si="60"/>
        <v>749.50063000000011</v>
      </c>
      <c r="E981">
        <v>980</v>
      </c>
      <c r="F981">
        <f t="shared" si="61"/>
        <v>1343.1806300000001</v>
      </c>
      <c r="G981">
        <f t="shared" si="62"/>
        <v>1245.1806300000001</v>
      </c>
      <c r="H981">
        <f t="shared" si="63"/>
        <v>1147.1806300000001</v>
      </c>
      <c r="I981">
        <v>768.53973999999994</v>
      </c>
    </row>
    <row r="982" spans="1:9">
      <c r="A982" s="1">
        <v>39777</v>
      </c>
      <c r="B982">
        <v>1626.5350000000001</v>
      </c>
      <c r="C982">
        <v>896.24</v>
      </c>
      <c r="D982">
        <f t="shared" si="60"/>
        <v>730.29500000000007</v>
      </c>
      <c r="E982">
        <v>981</v>
      </c>
      <c r="F982">
        <f t="shared" si="61"/>
        <v>1332.2350000000001</v>
      </c>
      <c r="G982">
        <f t="shared" si="62"/>
        <v>1234.135</v>
      </c>
      <c r="H982">
        <f t="shared" si="63"/>
        <v>1136.0350000000001</v>
      </c>
      <c r="I982">
        <v>756.47754000000009</v>
      </c>
    </row>
    <row r="983" spans="1:9">
      <c r="A983" s="1">
        <v>39778</v>
      </c>
      <c r="B983">
        <v>1619.62445</v>
      </c>
      <c r="C983">
        <v>816.21</v>
      </c>
      <c r="D983">
        <f t="shared" si="60"/>
        <v>803.41444999999999</v>
      </c>
      <c r="E983">
        <v>982</v>
      </c>
      <c r="F983">
        <f t="shared" si="61"/>
        <v>1325.0244500000001</v>
      </c>
      <c r="G983">
        <f t="shared" si="62"/>
        <v>1226.8244500000001</v>
      </c>
      <c r="H983">
        <f t="shared" si="63"/>
        <v>1128.62445</v>
      </c>
      <c r="I983">
        <v>738.99516999999992</v>
      </c>
    </row>
    <row r="984" spans="1:9">
      <c r="A984" s="1">
        <v>39780</v>
      </c>
      <c r="B984">
        <v>1618.8297</v>
      </c>
      <c r="C984">
        <v>848.81</v>
      </c>
      <c r="D984">
        <f t="shared" si="60"/>
        <v>770.01970000000006</v>
      </c>
      <c r="E984">
        <v>983</v>
      </c>
      <c r="F984">
        <f t="shared" si="61"/>
        <v>1323.9297000000001</v>
      </c>
      <c r="G984">
        <f t="shared" si="62"/>
        <v>1225.6297</v>
      </c>
      <c r="H984">
        <f t="shared" si="63"/>
        <v>1127.3297</v>
      </c>
      <c r="I984">
        <v>738.74983999999995</v>
      </c>
    </row>
    <row r="985" spans="1:9">
      <c r="A985" s="1">
        <v>39783</v>
      </c>
      <c r="B985">
        <v>1620.1736100000001</v>
      </c>
      <c r="C985">
        <v>870.74</v>
      </c>
      <c r="D985">
        <f t="shared" si="60"/>
        <v>749.43361000000004</v>
      </c>
      <c r="E985">
        <v>984</v>
      </c>
      <c r="F985">
        <f t="shared" si="61"/>
        <v>1324.97361</v>
      </c>
      <c r="G985">
        <f t="shared" si="62"/>
        <v>1226.5736099999999</v>
      </c>
      <c r="H985">
        <f t="shared" si="63"/>
        <v>1128.1736100000001</v>
      </c>
      <c r="I985">
        <v>734.47860999999989</v>
      </c>
    </row>
    <row r="986" spans="1:9">
      <c r="A986" s="1">
        <v>39784</v>
      </c>
      <c r="B986">
        <v>1614.8629000000001</v>
      </c>
      <c r="C986">
        <v>845.22</v>
      </c>
      <c r="D986">
        <f t="shared" si="60"/>
        <v>769.64290000000005</v>
      </c>
      <c r="E986">
        <v>985</v>
      </c>
      <c r="F986">
        <f t="shared" si="61"/>
        <v>1319.3629000000001</v>
      </c>
      <c r="G986">
        <f t="shared" si="62"/>
        <v>1220.8629000000001</v>
      </c>
      <c r="H986">
        <f t="shared" si="63"/>
        <v>1122.3629000000001</v>
      </c>
      <c r="I986">
        <v>725.29537000000005</v>
      </c>
    </row>
    <row r="987" spans="1:9">
      <c r="A987" s="1">
        <v>39785</v>
      </c>
      <c r="B987">
        <v>1607.2309</v>
      </c>
      <c r="C987">
        <v>876.07</v>
      </c>
      <c r="D987">
        <f t="shared" si="60"/>
        <v>731.16089999999997</v>
      </c>
      <c r="E987">
        <v>986</v>
      </c>
      <c r="F987">
        <f t="shared" si="61"/>
        <v>1311.4309000000001</v>
      </c>
      <c r="G987">
        <f t="shared" si="62"/>
        <v>1212.8308999999999</v>
      </c>
      <c r="H987">
        <f t="shared" si="63"/>
        <v>1114.2309</v>
      </c>
      <c r="I987">
        <v>714.63293999999996</v>
      </c>
    </row>
    <row r="988" spans="1:9">
      <c r="A988" s="1">
        <v>39786</v>
      </c>
      <c r="B988">
        <v>1598.3512000000001</v>
      </c>
      <c r="C988">
        <v>909.7</v>
      </c>
      <c r="D988">
        <f t="shared" si="60"/>
        <v>688.65120000000002</v>
      </c>
      <c r="E988">
        <v>987</v>
      </c>
      <c r="F988">
        <f t="shared" si="61"/>
        <v>1302.2512000000002</v>
      </c>
      <c r="G988">
        <f t="shared" si="62"/>
        <v>1203.5512000000001</v>
      </c>
      <c r="H988">
        <f t="shared" si="63"/>
        <v>1104.8512000000001</v>
      </c>
      <c r="I988">
        <v>718.72236999999996</v>
      </c>
    </row>
    <row r="989" spans="1:9">
      <c r="A989" s="1">
        <v>39787</v>
      </c>
      <c r="B989">
        <v>1589.0875100000001</v>
      </c>
      <c r="C989">
        <v>888.67</v>
      </c>
      <c r="D989">
        <f t="shared" si="60"/>
        <v>700.41751000000011</v>
      </c>
      <c r="E989">
        <v>988</v>
      </c>
      <c r="F989">
        <f t="shared" si="61"/>
        <v>1292.6875100000002</v>
      </c>
      <c r="G989">
        <f t="shared" si="62"/>
        <v>1193.88751</v>
      </c>
      <c r="H989">
        <f t="shared" si="63"/>
        <v>1095.0875100000001</v>
      </c>
      <c r="I989">
        <v>726.20668000000001</v>
      </c>
    </row>
    <row r="990" spans="1:9">
      <c r="A990" s="1">
        <v>39790</v>
      </c>
      <c r="B990">
        <v>1565.6454000000001</v>
      </c>
      <c r="C990">
        <v>899.24</v>
      </c>
      <c r="D990">
        <f t="shared" si="60"/>
        <v>666.4054000000001</v>
      </c>
      <c r="E990">
        <v>989</v>
      </c>
      <c r="F990">
        <f t="shared" si="61"/>
        <v>1268.9454000000001</v>
      </c>
      <c r="G990">
        <f t="shared" si="62"/>
        <v>1170.0454</v>
      </c>
      <c r="H990">
        <f t="shared" si="63"/>
        <v>1071.1454000000001</v>
      </c>
      <c r="I990">
        <v>730.15804000000003</v>
      </c>
    </row>
    <row r="991" spans="1:9">
      <c r="A991" s="1">
        <v>39791</v>
      </c>
      <c r="B991">
        <v>1561.9769200000001</v>
      </c>
      <c r="C991">
        <v>873.59</v>
      </c>
      <c r="D991">
        <f t="shared" si="60"/>
        <v>688.38692000000003</v>
      </c>
      <c r="E991">
        <v>990</v>
      </c>
      <c r="F991">
        <f t="shared" si="61"/>
        <v>1264.9769200000001</v>
      </c>
      <c r="G991">
        <f t="shared" si="62"/>
        <v>1165.9769200000001</v>
      </c>
      <c r="H991">
        <f t="shared" si="63"/>
        <v>1066.9769200000001</v>
      </c>
      <c r="I991">
        <v>729.53550999999993</v>
      </c>
    </row>
    <row r="992" spans="1:9">
      <c r="A992" s="1">
        <v>39792</v>
      </c>
      <c r="B992">
        <v>1561.0101099999999</v>
      </c>
      <c r="C992">
        <v>879.73</v>
      </c>
      <c r="D992">
        <f t="shared" si="60"/>
        <v>681.28010999999992</v>
      </c>
      <c r="E992">
        <v>991</v>
      </c>
      <c r="F992">
        <f t="shared" si="61"/>
        <v>1263.71011</v>
      </c>
      <c r="G992">
        <f t="shared" si="62"/>
        <v>1164.6101099999998</v>
      </c>
      <c r="H992">
        <f t="shared" si="63"/>
        <v>1065.5101099999999</v>
      </c>
      <c r="I992">
        <v>718.76053000000002</v>
      </c>
    </row>
    <row r="993" spans="1:9">
      <c r="A993" s="1">
        <v>39793</v>
      </c>
      <c r="B993">
        <v>1560.9244200000001</v>
      </c>
      <c r="C993">
        <v>868.57</v>
      </c>
      <c r="D993">
        <f t="shared" si="60"/>
        <v>692.35442</v>
      </c>
      <c r="E993">
        <v>992</v>
      </c>
      <c r="F993">
        <f t="shared" si="61"/>
        <v>1263.3244200000001</v>
      </c>
      <c r="G993">
        <f t="shared" si="62"/>
        <v>1164.1244200000001</v>
      </c>
      <c r="H993">
        <f t="shared" si="63"/>
        <v>1064.9244200000001</v>
      </c>
      <c r="I993">
        <v>719.99057999999991</v>
      </c>
    </row>
    <row r="994" spans="1:9">
      <c r="A994" s="1">
        <v>39794</v>
      </c>
      <c r="B994">
        <v>1557.9330299999999</v>
      </c>
      <c r="C994">
        <v>913.18</v>
      </c>
      <c r="D994">
        <f t="shared" si="60"/>
        <v>644.75302999999997</v>
      </c>
      <c r="E994">
        <v>993</v>
      </c>
      <c r="F994">
        <f t="shared" si="61"/>
        <v>1260.0330300000001</v>
      </c>
      <c r="G994">
        <f t="shared" si="62"/>
        <v>1160.7330299999999</v>
      </c>
      <c r="H994">
        <f t="shared" si="63"/>
        <v>1061.4330299999999</v>
      </c>
      <c r="I994">
        <v>724.05938999999989</v>
      </c>
    </row>
    <row r="995" spans="1:9">
      <c r="A995" s="1">
        <v>39797</v>
      </c>
      <c r="B995">
        <v>1529.87339</v>
      </c>
      <c r="C995">
        <v>904.42</v>
      </c>
      <c r="D995">
        <f t="shared" si="60"/>
        <v>625.45339000000001</v>
      </c>
      <c r="E995">
        <v>994</v>
      </c>
      <c r="F995">
        <f t="shared" si="61"/>
        <v>1231.6733899999999</v>
      </c>
      <c r="G995">
        <f t="shared" si="62"/>
        <v>1132.2733899999998</v>
      </c>
      <c r="H995">
        <f t="shared" si="63"/>
        <v>1032.87339</v>
      </c>
      <c r="I995">
        <v>728.31660000000011</v>
      </c>
    </row>
    <row r="996" spans="1:9">
      <c r="A996" s="1">
        <v>39798</v>
      </c>
      <c r="B996">
        <v>1526.5760499999999</v>
      </c>
      <c r="C996">
        <v>885.28</v>
      </c>
      <c r="D996">
        <f t="shared" si="60"/>
        <v>641.29604999999992</v>
      </c>
      <c r="E996">
        <v>995</v>
      </c>
      <c r="F996">
        <f t="shared" si="61"/>
        <v>1228.0760499999999</v>
      </c>
      <c r="G996">
        <f t="shared" si="62"/>
        <v>1128.5760499999999</v>
      </c>
      <c r="H996">
        <f t="shared" si="63"/>
        <v>1029.0760499999999</v>
      </c>
      <c r="I996">
        <v>730.49261999999999</v>
      </c>
    </row>
    <row r="997" spans="1:9">
      <c r="A997" s="1">
        <v>39799</v>
      </c>
      <c r="B997">
        <v>1528.1701499999999</v>
      </c>
      <c r="C997">
        <v>887.88</v>
      </c>
      <c r="D997">
        <f t="shared" si="60"/>
        <v>640.29014999999993</v>
      </c>
      <c r="E997">
        <v>996</v>
      </c>
      <c r="F997">
        <f t="shared" si="61"/>
        <v>1229.37015</v>
      </c>
      <c r="G997">
        <f t="shared" si="62"/>
        <v>1129.7701499999998</v>
      </c>
      <c r="H997">
        <f t="shared" si="63"/>
        <v>1030.1701499999999</v>
      </c>
      <c r="I997">
        <v>736.45743999999991</v>
      </c>
    </row>
    <row r="998" spans="1:9">
      <c r="A998" s="1">
        <v>39800</v>
      </c>
      <c r="B998">
        <v>1531.32773</v>
      </c>
      <c r="C998">
        <v>871.63</v>
      </c>
      <c r="D998">
        <f t="shared" si="60"/>
        <v>659.69772999999998</v>
      </c>
      <c r="E998">
        <v>997</v>
      </c>
      <c r="F998">
        <f t="shared" si="61"/>
        <v>1232.2277300000001</v>
      </c>
      <c r="G998">
        <f t="shared" si="62"/>
        <v>1132.52773</v>
      </c>
      <c r="H998">
        <f t="shared" si="63"/>
        <v>1032.82773</v>
      </c>
      <c r="I998">
        <v>745.18948999999998</v>
      </c>
    </row>
    <row r="999" spans="1:9">
      <c r="A999" s="1">
        <v>39801</v>
      </c>
      <c r="B999">
        <v>1532.3777399999999</v>
      </c>
      <c r="C999">
        <v>863.16</v>
      </c>
      <c r="D999">
        <f t="shared" si="60"/>
        <v>669.21773999999994</v>
      </c>
      <c r="E999">
        <v>998</v>
      </c>
      <c r="F999">
        <f t="shared" si="61"/>
        <v>1232.9777399999998</v>
      </c>
      <c r="G999">
        <f t="shared" si="62"/>
        <v>1133.1777399999999</v>
      </c>
      <c r="H999">
        <f t="shared" si="63"/>
        <v>1033.3777399999999</v>
      </c>
      <c r="I999">
        <v>754.43150999999989</v>
      </c>
    </row>
    <row r="1000" spans="1:9">
      <c r="A1000" s="1">
        <v>39804</v>
      </c>
      <c r="B1000">
        <v>1512.76998</v>
      </c>
      <c r="C1000">
        <v>868.15</v>
      </c>
      <c r="D1000">
        <f t="shared" si="60"/>
        <v>644.61998000000006</v>
      </c>
      <c r="E1000">
        <v>999</v>
      </c>
      <c r="F1000">
        <f t="shared" si="61"/>
        <v>1213.06998</v>
      </c>
      <c r="G1000">
        <f t="shared" si="62"/>
        <v>1113.1699800000001</v>
      </c>
      <c r="H1000">
        <f t="shared" si="63"/>
        <v>1013.26998</v>
      </c>
      <c r="I1000">
        <v>760.64140999999995</v>
      </c>
    </row>
    <row r="1001" spans="1:9">
      <c r="A1001" s="1">
        <v>39805</v>
      </c>
      <c r="B1001">
        <v>1504.99424</v>
      </c>
      <c r="C1001">
        <v>872.8</v>
      </c>
      <c r="D1001">
        <f t="shared" si="60"/>
        <v>632.19424000000004</v>
      </c>
      <c r="E1001">
        <v>1000</v>
      </c>
      <c r="F1001">
        <f t="shared" si="61"/>
        <v>1204.99424</v>
      </c>
      <c r="G1001">
        <f t="shared" si="62"/>
        <v>1104.99424</v>
      </c>
      <c r="H1001">
        <f t="shared" si="63"/>
        <v>1004.99424</v>
      </c>
      <c r="I1001">
        <v>763.22312000000011</v>
      </c>
    </row>
    <row r="1002" spans="1:9">
      <c r="A1002" s="1">
        <v>39806</v>
      </c>
      <c r="B1002">
        <v>1499.79078</v>
      </c>
      <c r="C1002">
        <v>869.42</v>
      </c>
      <c r="D1002">
        <f t="shared" si="60"/>
        <v>630.37078000000008</v>
      </c>
      <c r="E1002">
        <v>1001</v>
      </c>
      <c r="F1002">
        <f t="shared" si="61"/>
        <v>1199.4907800000001</v>
      </c>
      <c r="G1002">
        <f t="shared" si="62"/>
        <v>1099.3907799999999</v>
      </c>
      <c r="H1002">
        <f t="shared" si="63"/>
        <v>999.29078000000004</v>
      </c>
      <c r="I1002">
        <v>786.3288399999999</v>
      </c>
    </row>
    <row r="1003" spans="1:9">
      <c r="A1003" s="1">
        <v>39808</v>
      </c>
      <c r="B1003">
        <v>1496.28925</v>
      </c>
      <c r="C1003">
        <v>890.64</v>
      </c>
      <c r="D1003">
        <f t="shared" si="60"/>
        <v>605.64925000000005</v>
      </c>
      <c r="E1003">
        <v>1002</v>
      </c>
      <c r="F1003">
        <f t="shared" si="61"/>
        <v>1195.6892500000001</v>
      </c>
      <c r="G1003">
        <f t="shared" si="62"/>
        <v>1095.4892500000001</v>
      </c>
      <c r="H1003">
        <f t="shared" si="63"/>
        <v>995.28925000000004</v>
      </c>
      <c r="I1003">
        <v>802.28259000000003</v>
      </c>
    </row>
    <row r="1004" spans="1:9">
      <c r="A1004" s="1">
        <v>39811</v>
      </c>
      <c r="B1004">
        <v>1489.44958</v>
      </c>
      <c r="C1004">
        <v>903.25</v>
      </c>
      <c r="D1004">
        <f t="shared" si="60"/>
        <v>586.19957999999997</v>
      </c>
      <c r="E1004">
        <v>1003</v>
      </c>
      <c r="F1004">
        <f t="shared" si="61"/>
        <v>1188.5495799999999</v>
      </c>
      <c r="G1004">
        <f t="shared" si="62"/>
        <v>1088.2495799999999</v>
      </c>
      <c r="H1004">
        <f t="shared" si="63"/>
        <v>987.94957999999997</v>
      </c>
      <c r="I1004">
        <v>814.53132000000005</v>
      </c>
    </row>
    <row r="1005" spans="1:9">
      <c r="A1005" s="1">
        <v>39812</v>
      </c>
      <c r="B1005">
        <v>1482.89211</v>
      </c>
      <c r="C1005">
        <v>931.8</v>
      </c>
      <c r="D1005">
        <f t="shared" si="60"/>
        <v>551.09211000000005</v>
      </c>
      <c r="E1005">
        <v>1004</v>
      </c>
      <c r="F1005">
        <f t="shared" si="61"/>
        <v>1181.69211</v>
      </c>
      <c r="G1005">
        <f t="shared" si="62"/>
        <v>1081.2921099999999</v>
      </c>
      <c r="H1005">
        <f t="shared" si="63"/>
        <v>980.89211</v>
      </c>
      <c r="I1005">
        <v>819.99135999999999</v>
      </c>
    </row>
    <row r="1006" spans="1:9">
      <c r="A1006" s="1">
        <v>39813</v>
      </c>
      <c r="B1006">
        <v>1474.5136199999999</v>
      </c>
      <c r="C1006">
        <v>927.45</v>
      </c>
      <c r="D1006">
        <f t="shared" si="60"/>
        <v>547.0636199999999</v>
      </c>
      <c r="E1006">
        <v>1005</v>
      </c>
      <c r="F1006">
        <f t="shared" si="61"/>
        <v>1173.0136199999999</v>
      </c>
      <c r="G1006">
        <f t="shared" si="62"/>
        <v>1072.5136199999999</v>
      </c>
      <c r="H1006">
        <f t="shared" si="63"/>
        <v>972.01361999999995</v>
      </c>
      <c r="I1006">
        <v>820.38370000000009</v>
      </c>
    </row>
    <row r="1007" spans="1:9">
      <c r="A1007" s="1">
        <v>39815</v>
      </c>
      <c r="B1007">
        <v>1455.26044</v>
      </c>
      <c r="C1007">
        <v>934.7</v>
      </c>
      <c r="D1007">
        <f t="shared" si="60"/>
        <v>520.56043999999997</v>
      </c>
      <c r="E1007">
        <v>1006</v>
      </c>
      <c r="F1007">
        <f t="shared" si="61"/>
        <v>1153.4604400000001</v>
      </c>
      <c r="G1007">
        <f t="shared" si="62"/>
        <v>1052.8604399999999</v>
      </c>
      <c r="H1007">
        <f t="shared" si="63"/>
        <v>952.26044000000002</v>
      </c>
      <c r="I1007">
        <v>839.9862599999999</v>
      </c>
    </row>
    <row r="1008" spans="1:9">
      <c r="A1008" s="1">
        <v>39818</v>
      </c>
      <c r="B1008">
        <v>1435.4574</v>
      </c>
      <c r="C1008">
        <v>906.65</v>
      </c>
      <c r="D1008">
        <f t="shared" si="60"/>
        <v>528.80740000000003</v>
      </c>
      <c r="E1008">
        <v>1007</v>
      </c>
      <c r="F1008">
        <f t="shared" si="61"/>
        <v>1133.3574000000001</v>
      </c>
      <c r="G1008">
        <f t="shared" si="62"/>
        <v>1032.6574000000001</v>
      </c>
      <c r="H1008">
        <f t="shared" si="63"/>
        <v>931.95740000000001</v>
      </c>
      <c r="I1008">
        <v>856.09642000000008</v>
      </c>
    </row>
    <row r="1009" spans="1:9">
      <c r="A1009" s="1">
        <v>39819</v>
      </c>
      <c r="B1009">
        <v>1436.11807</v>
      </c>
      <c r="C1009">
        <v>909.73</v>
      </c>
      <c r="D1009">
        <f t="shared" si="60"/>
        <v>526.38806999999997</v>
      </c>
      <c r="E1009">
        <v>1008</v>
      </c>
      <c r="F1009">
        <f t="shared" si="61"/>
        <v>1133.7180699999999</v>
      </c>
      <c r="G1009">
        <f t="shared" si="62"/>
        <v>1032.9180699999999</v>
      </c>
      <c r="H1009">
        <f t="shared" si="63"/>
        <v>932.11806999999999</v>
      </c>
      <c r="I1009">
        <v>872.44785999999999</v>
      </c>
    </row>
    <row r="1010" spans="1:9">
      <c r="A1010" s="1">
        <v>39820</v>
      </c>
      <c r="B1010">
        <v>1440.0871999999999</v>
      </c>
      <c r="C1010">
        <v>890.35</v>
      </c>
      <c r="D1010">
        <f t="shared" si="60"/>
        <v>549.73719999999992</v>
      </c>
      <c r="E1010">
        <v>1009</v>
      </c>
      <c r="F1010">
        <f t="shared" si="61"/>
        <v>1137.3871999999999</v>
      </c>
      <c r="G1010">
        <f t="shared" si="62"/>
        <v>1036.4872</v>
      </c>
      <c r="H1010">
        <f t="shared" si="63"/>
        <v>935.58719999999994</v>
      </c>
      <c r="I1010">
        <v>886.22751999999991</v>
      </c>
    </row>
    <row r="1011" spans="1:9">
      <c r="A1011" s="1">
        <v>39821</v>
      </c>
      <c r="B1011">
        <v>1444.59826</v>
      </c>
      <c r="C1011">
        <v>870.26</v>
      </c>
      <c r="D1011">
        <f t="shared" si="60"/>
        <v>574.33825999999999</v>
      </c>
      <c r="E1011">
        <v>1010</v>
      </c>
      <c r="F1011">
        <f t="shared" si="61"/>
        <v>1141.59826</v>
      </c>
      <c r="G1011">
        <f t="shared" si="62"/>
        <v>1040.59826</v>
      </c>
      <c r="H1011">
        <f t="shared" si="63"/>
        <v>939.59825999999998</v>
      </c>
      <c r="I1011">
        <v>896.02871000000005</v>
      </c>
    </row>
    <row r="1012" spans="1:9">
      <c r="A1012" s="1">
        <v>39822</v>
      </c>
      <c r="B1012">
        <v>1445.8579099999999</v>
      </c>
      <c r="C1012">
        <v>871.79</v>
      </c>
      <c r="D1012">
        <f t="shared" si="60"/>
        <v>574.06790999999998</v>
      </c>
      <c r="E1012">
        <v>1011</v>
      </c>
      <c r="F1012">
        <f t="shared" si="61"/>
        <v>1142.55791</v>
      </c>
      <c r="G1012">
        <f t="shared" si="62"/>
        <v>1041.4579099999999</v>
      </c>
      <c r="H1012">
        <f t="shared" si="63"/>
        <v>940.35790999999995</v>
      </c>
      <c r="I1012">
        <v>906.40003999999999</v>
      </c>
    </row>
    <row r="1013" spans="1:9">
      <c r="A1013" s="1">
        <v>39825</v>
      </c>
      <c r="B1013">
        <v>1425.70264</v>
      </c>
      <c r="C1013">
        <v>842.62</v>
      </c>
      <c r="D1013">
        <f t="shared" si="60"/>
        <v>583.08263999999997</v>
      </c>
      <c r="E1013">
        <v>1012</v>
      </c>
      <c r="F1013">
        <f t="shared" si="61"/>
        <v>1122.1026400000001</v>
      </c>
      <c r="G1013">
        <f t="shared" si="62"/>
        <v>1020.90264</v>
      </c>
      <c r="H1013">
        <f t="shared" si="63"/>
        <v>919.70263999999997</v>
      </c>
      <c r="I1013">
        <v>905.92955000000006</v>
      </c>
    </row>
    <row r="1014" spans="1:9">
      <c r="A1014" s="1">
        <v>39826</v>
      </c>
      <c r="B1014">
        <v>1419.75629</v>
      </c>
      <c r="C1014">
        <v>843.74</v>
      </c>
      <c r="D1014">
        <f t="shared" si="60"/>
        <v>576.01629000000003</v>
      </c>
      <c r="E1014">
        <v>1013</v>
      </c>
      <c r="F1014">
        <f t="shared" si="61"/>
        <v>1115.8562900000002</v>
      </c>
      <c r="G1014">
        <f t="shared" si="62"/>
        <v>1014.55629</v>
      </c>
      <c r="H1014">
        <f t="shared" si="63"/>
        <v>913.25629000000004</v>
      </c>
      <c r="I1014">
        <v>904.12203999999997</v>
      </c>
    </row>
    <row r="1015" spans="1:9">
      <c r="A1015" s="1">
        <v>39827</v>
      </c>
      <c r="B1015">
        <v>1415.34977</v>
      </c>
      <c r="C1015">
        <v>850.12</v>
      </c>
      <c r="D1015">
        <f t="shared" si="60"/>
        <v>565.22977000000003</v>
      </c>
      <c r="E1015">
        <v>1014</v>
      </c>
      <c r="F1015">
        <f t="shared" si="61"/>
        <v>1111.14977</v>
      </c>
      <c r="G1015">
        <f t="shared" si="62"/>
        <v>1009.74977</v>
      </c>
      <c r="H1015">
        <f t="shared" si="63"/>
        <v>908.34977000000003</v>
      </c>
      <c r="I1015">
        <v>901.35221000000001</v>
      </c>
    </row>
    <row r="1016" spans="1:9">
      <c r="A1016" s="1">
        <v>39828</v>
      </c>
      <c r="B1016">
        <v>1410.2092299999999</v>
      </c>
      <c r="C1016">
        <v>805.22</v>
      </c>
      <c r="D1016">
        <f t="shared" si="60"/>
        <v>604.98922999999991</v>
      </c>
      <c r="E1016">
        <v>1015</v>
      </c>
      <c r="F1016">
        <f t="shared" si="61"/>
        <v>1105.7092299999999</v>
      </c>
      <c r="G1016">
        <f t="shared" si="62"/>
        <v>1004.2092299999999</v>
      </c>
      <c r="H1016">
        <f t="shared" si="63"/>
        <v>902.70922999999993</v>
      </c>
      <c r="I1016">
        <v>898.55342999999993</v>
      </c>
    </row>
    <row r="1017" spans="1:9">
      <c r="A1017" s="1">
        <v>39829</v>
      </c>
      <c r="B1017">
        <v>1402.7955999999999</v>
      </c>
      <c r="C1017">
        <v>840.24</v>
      </c>
      <c r="D1017">
        <f t="shared" si="60"/>
        <v>562.55559999999991</v>
      </c>
      <c r="E1017">
        <v>1016</v>
      </c>
      <c r="F1017">
        <f t="shared" si="61"/>
        <v>1097.9956</v>
      </c>
      <c r="G1017">
        <f t="shared" si="62"/>
        <v>996.39559999999983</v>
      </c>
      <c r="H1017">
        <f t="shared" si="63"/>
        <v>894.79559999999992</v>
      </c>
      <c r="I1017">
        <v>900.16372000000001</v>
      </c>
    </row>
    <row r="1018" spans="1:9">
      <c r="A1018" s="1">
        <v>39833</v>
      </c>
      <c r="B1018">
        <v>1378.9028599999999</v>
      </c>
      <c r="C1018">
        <v>827.5</v>
      </c>
      <c r="D1018">
        <f t="shared" si="60"/>
        <v>551.40285999999992</v>
      </c>
      <c r="E1018">
        <v>1017</v>
      </c>
      <c r="F1018">
        <f t="shared" si="61"/>
        <v>1073.80286</v>
      </c>
      <c r="G1018">
        <f t="shared" si="62"/>
        <v>972.10285999999996</v>
      </c>
      <c r="H1018">
        <f t="shared" si="63"/>
        <v>870.40285999999992</v>
      </c>
      <c r="I1018">
        <v>899.02764000000002</v>
      </c>
    </row>
    <row r="1019" spans="1:9">
      <c r="A1019" s="1">
        <v>39834</v>
      </c>
      <c r="B1019">
        <v>1378.89923</v>
      </c>
      <c r="C1019">
        <v>831.95</v>
      </c>
      <c r="D1019">
        <f t="shared" si="60"/>
        <v>546.94922999999994</v>
      </c>
      <c r="E1019">
        <v>1018</v>
      </c>
      <c r="F1019">
        <f t="shared" si="61"/>
        <v>1073.4992299999999</v>
      </c>
      <c r="G1019">
        <f t="shared" si="62"/>
        <v>971.69922999999994</v>
      </c>
      <c r="H1019">
        <f t="shared" si="63"/>
        <v>869.89922999999999</v>
      </c>
      <c r="I1019">
        <v>893.37580000000003</v>
      </c>
    </row>
    <row r="1020" spans="1:9">
      <c r="A1020" s="1">
        <v>39835</v>
      </c>
      <c r="B1020">
        <v>1378.3439699999999</v>
      </c>
      <c r="C1020">
        <v>836.57</v>
      </c>
      <c r="D1020">
        <f t="shared" si="60"/>
        <v>541.77396999999985</v>
      </c>
      <c r="E1020">
        <v>1019</v>
      </c>
      <c r="F1020">
        <f t="shared" si="61"/>
        <v>1072.6439699999999</v>
      </c>
      <c r="G1020">
        <f t="shared" si="62"/>
        <v>970.74396999999988</v>
      </c>
      <c r="H1020">
        <f t="shared" si="63"/>
        <v>868.8439699999999</v>
      </c>
      <c r="I1020">
        <v>884.44739000000004</v>
      </c>
    </row>
    <row r="1021" spans="1:9">
      <c r="A1021" s="1">
        <v>39836</v>
      </c>
      <c r="B1021">
        <v>1376.5085899999999</v>
      </c>
      <c r="C1021">
        <v>845.71</v>
      </c>
      <c r="D1021">
        <f t="shared" si="60"/>
        <v>530.79858999999988</v>
      </c>
      <c r="E1021">
        <v>1020</v>
      </c>
      <c r="F1021">
        <f t="shared" si="61"/>
        <v>1070.5085899999999</v>
      </c>
      <c r="G1021">
        <f t="shared" si="62"/>
        <v>968.50858999999991</v>
      </c>
      <c r="H1021">
        <f t="shared" si="63"/>
        <v>866.50858999999991</v>
      </c>
      <c r="I1021">
        <v>876.08229000000006</v>
      </c>
    </row>
    <row r="1022" spans="1:9">
      <c r="A1022" s="1">
        <v>39839</v>
      </c>
      <c r="B1022">
        <v>1369.6174599999999</v>
      </c>
      <c r="C1022">
        <v>874.09</v>
      </c>
      <c r="D1022">
        <f t="shared" si="60"/>
        <v>495.52745999999991</v>
      </c>
      <c r="E1022">
        <v>1021</v>
      </c>
      <c r="F1022">
        <f t="shared" si="61"/>
        <v>1063.31746</v>
      </c>
      <c r="G1022">
        <f t="shared" si="62"/>
        <v>961.21745999999985</v>
      </c>
      <c r="H1022">
        <f t="shared" si="63"/>
        <v>859.11745999999994</v>
      </c>
      <c r="I1022">
        <v>880.33507000000009</v>
      </c>
    </row>
    <row r="1023" spans="1:9">
      <c r="A1023" s="1">
        <v>39840</v>
      </c>
      <c r="B1023">
        <v>1366.95802</v>
      </c>
      <c r="C1023">
        <v>845.14</v>
      </c>
      <c r="D1023">
        <f t="shared" si="60"/>
        <v>521.81802000000005</v>
      </c>
      <c r="E1023">
        <v>1022</v>
      </c>
      <c r="F1023">
        <f t="shared" si="61"/>
        <v>1060.3580200000001</v>
      </c>
      <c r="G1023">
        <f t="shared" si="62"/>
        <v>958.15802000000008</v>
      </c>
      <c r="H1023">
        <f t="shared" si="63"/>
        <v>855.95802000000003</v>
      </c>
      <c r="I1023">
        <v>885.02430000000004</v>
      </c>
    </row>
    <row r="1024" spans="1:9">
      <c r="A1024" s="1">
        <v>39841</v>
      </c>
      <c r="B1024">
        <v>1361.1089400000001</v>
      </c>
      <c r="C1024">
        <v>825.88</v>
      </c>
      <c r="D1024">
        <f t="shared" si="60"/>
        <v>535.22894000000008</v>
      </c>
      <c r="E1024">
        <v>1023</v>
      </c>
      <c r="F1024">
        <f t="shared" si="61"/>
        <v>1054.20894</v>
      </c>
      <c r="G1024">
        <f t="shared" si="62"/>
        <v>951.90894000000003</v>
      </c>
      <c r="H1024">
        <f t="shared" si="63"/>
        <v>849.60894000000008</v>
      </c>
      <c r="I1024">
        <v>885.86542000000009</v>
      </c>
    </row>
    <row r="1025" spans="1:9">
      <c r="A1025" s="1">
        <v>39842</v>
      </c>
      <c r="B1025">
        <v>1350.65894</v>
      </c>
      <c r="C1025">
        <v>825.44</v>
      </c>
      <c r="D1025">
        <f t="shared" si="60"/>
        <v>525.21893999999998</v>
      </c>
      <c r="E1025">
        <v>1024</v>
      </c>
      <c r="F1025">
        <f t="shared" si="61"/>
        <v>1043.45894</v>
      </c>
      <c r="G1025">
        <f t="shared" si="62"/>
        <v>941.05894000000001</v>
      </c>
      <c r="H1025">
        <f t="shared" si="63"/>
        <v>838.65894000000003</v>
      </c>
      <c r="I1025">
        <v>882.2370699999999</v>
      </c>
    </row>
    <row r="1026" spans="1:9">
      <c r="A1026" s="1">
        <v>39843</v>
      </c>
      <c r="B1026">
        <v>1336.46496</v>
      </c>
      <c r="C1026">
        <v>838.51</v>
      </c>
      <c r="D1026">
        <f t="shared" si="60"/>
        <v>497.95496000000003</v>
      </c>
      <c r="E1026">
        <v>1025</v>
      </c>
      <c r="F1026">
        <f t="shared" si="61"/>
        <v>1028.96496</v>
      </c>
      <c r="G1026">
        <f t="shared" si="62"/>
        <v>926.46496000000002</v>
      </c>
      <c r="H1026">
        <f t="shared" si="63"/>
        <v>823.96496000000002</v>
      </c>
      <c r="I1026">
        <v>880.51340000000005</v>
      </c>
    </row>
    <row r="1027" spans="1:9">
      <c r="A1027" s="1">
        <v>39846</v>
      </c>
      <c r="B1027">
        <v>1301.29864</v>
      </c>
      <c r="C1027">
        <v>832.23</v>
      </c>
      <c r="D1027">
        <f t="shared" ref="D1027:D1090" si="64">B1027-C1027</f>
        <v>469.06863999999996</v>
      </c>
      <c r="E1027">
        <v>1026</v>
      </c>
      <c r="F1027">
        <f t="shared" ref="F1027:F1090" si="65">B1027-E1027*0.3</f>
        <v>993.49864000000002</v>
      </c>
      <c r="G1027">
        <f t="shared" ref="G1027:G1090" si="66">B1027-E1027*0.4</f>
        <v>890.89863999999989</v>
      </c>
      <c r="H1027">
        <f t="shared" ref="H1027:H1090" si="67">B1027-E1027*0.5</f>
        <v>788.29863999999998</v>
      </c>
      <c r="I1027">
        <v>888.17784000000006</v>
      </c>
    </row>
    <row r="1028" spans="1:9">
      <c r="A1028" s="1">
        <v>39847</v>
      </c>
      <c r="B1028">
        <v>1296.8933</v>
      </c>
      <c r="C1028">
        <v>845.85</v>
      </c>
      <c r="D1028">
        <f t="shared" si="64"/>
        <v>451.04329999999993</v>
      </c>
      <c r="E1028">
        <v>1027</v>
      </c>
      <c r="F1028">
        <f t="shared" si="65"/>
        <v>988.79330000000004</v>
      </c>
      <c r="G1028">
        <f t="shared" si="66"/>
        <v>886.0933</v>
      </c>
      <c r="H1028">
        <f t="shared" si="67"/>
        <v>783.39329999999995</v>
      </c>
      <c r="I1028">
        <v>895.93229999999994</v>
      </c>
    </row>
    <row r="1029" spans="1:9">
      <c r="A1029" s="1">
        <v>39848</v>
      </c>
      <c r="B1029">
        <v>1291.8317199999999</v>
      </c>
      <c r="C1029">
        <v>868.6</v>
      </c>
      <c r="D1029">
        <f t="shared" si="64"/>
        <v>423.23171999999988</v>
      </c>
      <c r="E1029">
        <v>1028</v>
      </c>
      <c r="F1029">
        <f t="shared" si="65"/>
        <v>983.43171999999993</v>
      </c>
      <c r="G1029">
        <f t="shared" si="66"/>
        <v>880.63171999999986</v>
      </c>
      <c r="H1029">
        <f t="shared" si="67"/>
        <v>777.8317199999999</v>
      </c>
      <c r="I1029">
        <v>902.04016999999999</v>
      </c>
    </row>
    <row r="1030" spans="1:9">
      <c r="A1030" s="1">
        <v>39849</v>
      </c>
      <c r="B1030">
        <v>1283.0397399999999</v>
      </c>
      <c r="C1030">
        <v>869.89</v>
      </c>
      <c r="D1030">
        <f t="shared" si="64"/>
        <v>413.14973999999995</v>
      </c>
      <c r="E1030">
        <v>1029</v>
      </c>
      <c r="F1030">
        <f t="shared" si="65"/>
        <v>974.33973999999989</v>
      </c>
      <c r="G1030">
        <f t="shared" si="66"/>
        <v>871.43973999999992</v>
      </c>
      <c r="H1030">
        <f t="shared" si="67"/>
        <v>768.53973999999994</v>
      </c>
      <c r="I1030">
        <v>905.54708000000005</v>
      </c>
    </row>
    <row r="1031" spans="1:9">
      <c r="A1031" s="1">
        <v>39850</v>
      </c>
      <c r="B1031">
        <v>1271.4775400000001</v>
      </c>
      <c r="C1031">
        <v>827.16</v>
      </c>
      <c r="D1031">
        <f t="shared" si="64"/>
        <v>444.31754000000012</v>
      </c>
      <c r="E1031">
        <v>1030</v>
      </c>
      <c r="F1031">
        <f t="shared" si="65"/>
        <v>962.47754000000009</v>
      </c>
      <c r="G1031">
        <f t="shared" si="66"/>
        <v>859.47754000000009</v>
      </c>
      <c r="H1031">
        <f t="shared" si="67"/>
        <v>756.47754000000009</v>
      </c>
      <c r="I1031">
        <v>906.20566000000008</v>
      </c>
    </row>
    <row r="1032" spans="1:9">
      <c r="A1032" s="1">
        <v>39853</v>
      </c>
      <c r="B1032">
        <v>1254.4951699999999</v>
      </c>
      <c r="C1032">
        <v>833.74</v>
      </c>
      <c r="D1032">
        <f t="shared" si="64"/>
        <v>420.75516999999991</v>
      </c>
      <c r="E1032">
        <v>1031</v>
      </c>
      <c r="F1032">
        <f t="shared" si="65"/>
        <v>945.19516999999996</v>
      </c>
      <c r="G1032">
        <f t="shared" si="66"/>
        <v>842.09516999999983</v>
      </c>
      <c r="H1032">
        <f t="shared" si="67"/>
        <v>738.99516999999992</v>
      </c>
      <c r="I1032">
        <v>906.81966000000011</v>
      </c>
    </row>
    <row r="1033" spans="1:9">
      <c r="A1033" s="1">
        <v>39854</v>
      </c>
      <c r="B1033">
        <v>1254.7498399999999</v>
      </c>
      <c r="C1033">
        <v>835.19</v>
      </c>
      <c r="D1033">
        <f t="shared" si="64"/>
        <v>419.55983999999989</v>
      </c>
      <c r="E1033">
        <v>1032</v>
      </c>
      <c r="F1033">
        <f t="shared" si="65"/>
        <v>945.14984000000004</v>
      </c>
      <c r="G1033">
        <f t="shared" si="66"/>
        <v>841.94983999999999</v>
      </c>
      <c r="H1033">
        <f t="shared" si="67"/>
        <v>738.74983999999995</v>
      </c>
      <c r="I1033">
        <v>908.43662999999992</v>
      </c>
    </row>
    <row r="1034" spans="1:9">
      <c r="A1034" s="1">
        <v>39855</v>
      </c>
      <c r="B1034">
        <v>1250.9786099999999</v>
      </c>
      <c r="C1034">
        <v>826.84</v>
      </c>
      <c r="D1034">
        <f t="shared" si="64"/>
        <v>424.13860999999986</v>
      </c>
      <c r="E1034">
        <v>1033</v>
      </c>
      <c r="F1034">
        <f t="shared" si="65"/>
        <v>941.07860999999991</v>
      </c>
      <c r="G1034">
        <f t="shared" si="66"/>
        <v>837.77860999999984</v>
      </c>
      <c r="H1034">
        <f t="shared" si="67"/>
        <v>734.47860999999989</v>
      </c>
      <c r="I1034">
        <v>910.50551999999993</v>
      </c>
    </row>
    <row r="1035" spans="1:9">
      <c r="A1035" s="1">
        <v>39856</v>
      </c>
      <c r="B1035">
        <v>1242.29537</v>
      </c>
      <c r="C1035">
        <v>789.17</v>
      </c>
      <c r="D1035">
        <f t="shared" si="64"/>
        <v>453.12537000000009</v>
      </c>
      <c r="E1035">
        <v>1034</v>
      </c>
      <c r="F1035">
        <f t="shared" si="65"/>
        <v>932.09537</v>
      </c>
      <c r="G1035">
        <f t="shared" si="66"/>
        <v>828.69537000000003</v>
      </c>
      <c r="H1035">
        <f t="shared" si="67"/>
        <v>725.29537000000005</v>
      </c>
      <c r="I1035">
        <v>912.68183999999997</v>
      </c>
    </row>
    <row r="1036" spans="1:9">
      <c r="A1036" s="1">
        <v>39857</v>
      </c>
      <c r="B1036">
        <v>1232.13294</v>
      </c>
      <c r="C1036">
        <v>788.42</v>
      </c>
      <c r="D1036">
        <f t="shared" si="64"/>
        <v>443.71294</v>
      </c>
      <c r="E1036">
        <v>1035</v>
      </c>
      <c r="F1036">
        <f t="shared" si="65"/>
        <v>921.63293999999996</v>
      </c>
      <c r="G1036">
        <f t="shared" si="66"/>
        <v>818.13293999999996</v>
      </c>
      <c r="H1036">
        <f t="shared" si="67"/>
        <v>714.63293999999996</v>
      </c>
      <c r="I1036">
        <v>925.4200800000001</v>
      </c>
    </row>
    <row r="1037" spans="1:9">
      <c r="A1037" s="1">
        <v>39861</v>
      </c>
      <c r="B1037">
        <v>1236.72237</v>
      </c>
      <c r="C1037">
        <v>778.94</v>
      </c>
      <c r="D1037">
        <f t="shared" si="64"/>
        <v>457.7823699999999</v>
      </c>
      <c r="E1037">
        <v>1036</v>
      </c>
      <c r="F1037">
        <f t="shared" si="65"/>
        <v>925.92237</v>
      </c>
      <c r="G1037">
        <f t="shared" si="66"/>
        <v>822.32236999999986</v>
      </c>
      <c r="H1037">
        <f t="shared" si="67"/>
        <v>718.72236999999996</v>
      </c>
      <c r="I1037">
        <v>929.90878999999995</v>
      </c>
    </row>
    <row r="1038" spans="1:9">
      <c r="A1038" s="1">
        <v>39862</v>
      </c>
      <c r="B1038">
        <v>1244.70668</v>
      </c>
      <c r="C1038">
        <v>770.05</v>
      </c>
      <c r="D1038">
        <f t="shared" si="64"/>
        <v>474.65668000000005</v>
      </c>
      <c r="E1038">
        <v>1037</v>
      </c>
      <c r="F1038">
        <f t="shared" si="65"/>
        <v>933.6066800000001</v>
      </c>
      <c r="G1038">
        <f t="shared" si="66"/>
        <v>829.90668000000005</v>
      </c>
      <c r="H1038">
        <f t="shared" si="67"/>
        <v>726.20668000000001</v>
      </c>
      <c r="I1038">
        <v>931.15471000000002</v>
      </c>
    </row>
    <row r="1039" spans="1:9">
      <c r="A1039" s="1">
        <v>39863</v>
      </c>
      <c r="B1039">
        <v>1249.15804</v>
      </c>
      <c r="C1039">
        <v>743.33</v>
      </c>
      <c r="D1039">
        <f t="shared" si="64"/>
        <v>505.82803999999999</v>
      </c>
      <c r="E1039">
        <v>1038</v>
      </c>
      <c r="F1039">
        <f t="shared" si="65"/>
        <v>937.75804000000005</v>
      </c>
      <c r="G1039">
        <f t="shared" si="66"/>
        <v>833.95803999999998</v>
      </c>
      <c r="H1039">
        <f t="shared" si="67"/>
        <v>730.15804000000003</v>
      </c>
      <c r="I1039">
        <v>928.29773999999998</v>
      </c>
    </row>
    <row r="1040" spans="1:9">
      <c r="A1040" s="1">
        <v>39864</v>
      </c>
      <c r="B1040">
        <v>1249.0355099999999</v>
      </c>
      <c r="C1040">
        <v>773.14</v>
      </c>
      <c r="D1040">
        <f t="shared" si="64"/>
        <v>475.89550999999994</v>
      </c>
      <c r="E1040">
        <v>1039</v>
      </c>
      <c r="F1040">
        <f t="shared" si="65"/>
        <v>937.33550999999989</v>
      </c>
      <c r="G1040">
        <f t="shared" si="66"/>
        <v>833.43550999999991</v>
      </c>
      <c r="H1040">
        <f t="shared" si="67"/>
        <v>729.53550999999993</v>
      </c>
      <c r="I1040">
        <v>923.26658999999995</v>
      </c>
    </row>
    <row r="1041" spans="1:9">
      <c r="A1041" s="1">
        <v>39867</v>
      </c>
      <c r="B1041">
        <v>1238.76053</v>
      </c>
      <c r="C1041">
        <v>764.9</v>
      </c>
      <c r="D1041">
        <f t="shared" si="64"/>
        <v>473.86053000000004</v>
      </c>
      <c r="E1041">
        <v>1040</v>
      </c>
      <c r="F1041">
        <f t="shared" si="65"/>
        <v>926.76053000000002</v>
      </c>
      <c r="G1041">
        <f t="shared" si="66"/>
        <v>822.76053000000002</v>
      </c>
      <c r="H1041">
        <f t="shared" si="67"/>
        <v>718.76053000000002</v>
      </c>
      <c r="I1041">
        <v>920.85708</v>
      </c>
    </row>
    <row r="1042" spans="1:9">
      <c r="A1042" s="1">
        <v>39868</v>
      </c>
      <c r="B1042">
        <v>1240.4905799999999</v>
      </c>
      <c r="C1042">
        <v>752.83</v>
      </c>
      <c r="D1042">
        <f t="shared" si="64"/>
        <v>487.66057999999987</v>
      </c>
      <c r="E1042">
        <v>1041</v>
      </c>
      <c r="F1042">
        <f t="shared" si="65"/>
        <v>928.19057999999995</v>
      </c>
      <c r="G1042">
        <f t="shared" si="66"/>
        <v>824.09057999999982</v>
      </c>
      <c r="H1042">
        <f t="shared" si="67"/>
        <v>719.99057999999991</v>
      </c>
      <c r="I1042">
        <v>922.94767999999999</v>
      </c>
    </row>
    <row r="1043" spans="1:9">
      <c r="A1043" s="1">
        <v>39869</v>
      </c>
      <c r="B1043">
        <v>1245.0593899999999</v>
      </c>
      <c r="C1043">
        <v>735.09</v>
      </c>
      <c r="D1043">
        <f t="shared" si="64"/>
        <v>509.96938999999986</v>
      </c>
      <c r="E1043">
        <v>1042</v>
      </c>
      <c r="F1043">
        <f t="shared" si="65"/>
        <v>932.45938999999998</v>
      </c>
      <c r="G1043">
        <f t="shared" si="66"/>
        <v>828.25938999999994</v>
      </c>
      <c r="H1043">
        <f t="shared" si="67"/>
        <v>724.05938999999989</v>
      </c>
      <c r="I1043">
        <v>921.79737</v>
      </c>
    </row>
    <row r="1044" spans="1:9">
      <c r="A1044" s="1">
        <v>39870</v>
      </c>
      <c r="B1044">
        <v>1249.8166000000001</v>
      </c>
      <c r="C1044">
        <v>700.82</v>
      </c>
      <c r="D1044">
        <f t="shared" si="64"/>
        <v>548.99660000000006</v>
      </c>
      <c r="E1044">
        <v>1043</v>
      </c>
      <c r="F1044">
        <f t="shared" si="65"/>
        <v>936.91660000000013</v>
      </c>
      <c r="G1044">
        <f t="shared" si="66"/>
        <v>832.61660000000006</v>
      </c>
      <c r="H1044">
        <f t="shared" si="67"/>
        <v>728.31660000000011</v>
      </c>
      <c r="I1044">
        <v>916.07547999999997</v>
      </c>
    </row>
    <row r="1045" spans="1:9">
      <c r="A1045" s="1">
        <v>39871</v>
      </c>
      <c r="B1045">
        <v>1252.49262</v>
      </c>
      <c r="C1045">
        <v>696.33</v>
      </c>
      <c r="D1045">
        <f t="shared" si="64"/>
        <v>556.16261999999995</v>
      </c>
      <c r="E1045">
        <v>1044</v>
      </c>
      <c r="F1045">
        <f t="shared" si="65"/>
        <v>939.29261999999994</v>
      </c>
      <c r="G1045">
        <f t="shared" si="66"/>
        <v>834.89261999999997</v>
      </c>
      <c r="H1045">
        <f t="shared" si="67"/>
        <v>730.49261999999999</v>
      </c>
      <c r="I1045">
        <v>907.74412000000007</v>
      </c>
    </row>
    <row r="1046" spans="1:9">
      <c r="A1046" s="1">
        <v>39874</v>
      </c>
      <c r="B1046">
        <v>1258.9574399999999</v>
      </c>
      <c r="C1046">
        <v>712.87</v>
      </c>
      <c r="D1046">
        <f t="shared" si="64"/>
        <v>546.0874399999999</v>
      </c>
      <c r="E1046">
        <v>1045</v>
      </c>
      <c r="F1046">
        <f t="shared" si="65"/>
        <v>945.45743999999991</v>
      </c>
      <c r="G1046">
        <f t="shared" si="66"/>
        <v>840.95743999999991</v>
      </c>
      <c r="H1046">
        <f t="shared" si="67"/>
        <v>736.45743999999991</v>
      </c>
      <c r="I1046">
        <v>899.0296699999999</v>
      </c>
    </row>
    <row r="1047" spans="1:9">
      <c r="A1047" s="1">
        <v>39875</v>
      </c>
      <c r="B1047">
        <v>1268.18949</v>
      </c>
      <c r="C1047">
        <v>682.55</v>
      </c>
      <c r="D1047">
        <f t="shared" si="64"/>
        <v>585.63949000000002</v>
      </c>
      <c r="E1047">
        <v>1046</v>
      </c>
      <c r="F1047">
        <f t="shared" si="65"/>
        <v>954.38949000000002</v>
      </c>
      <c r="G1047">
        <f t="shared" si="66"/>
        <v>849.78948999999989</v>
      </c>
      <c r="H1047">
        <f t="shared" si="67"/>
        <v>745.18948999999998</v>
      </c>
      <c r="I1047">
        <v>903.33560000000011</v>
      </c>
    </row>
    <row r="1048" spans="1:9">
      <c r="A1048" s="1">
        <v>39876</v>
      </c>
      <c r="B1048">
        <v>1277.9315099999999</v>
      </c>
      <c r="C1048">
        <v>683.38</v>
      </c>
      <c r="D1048">
        <f t="shared" si="64"/>
        <v>594.55150999999989</v>
      </c>
      <c r="E1048">
        <v>1047</v>
      </c>
      <c r="F1048">
        <f t="shared" si="65"/>
        <v>963.83150999999998</v>
      </c>
      <c r="G1048">
        <f t="shared" si="66"/>
        <v>859.13150999999993</v>
      </c>
      <c r="H1048">
        <f t="shared" si="67"/>
        <v>754.43150999999989</v>
      </c>
      <c r="I1048">
        <v>907.99567999999999</v>
      </c>
    </row>
    <row r="1049" spans="1:9">
      <c r="A1049" s="1">
        <v>39877</v>
      </c>
      <c r="B1049">
        <v>1284.64141</v>
      </c>
      <c r="C1049">
        <v>676.53</v>
      </c>
      <c r="D1049">
        <f t="shared" si="64"/>
        <v>608.11140999999998</v>
      </c>
      <c r="E1049">
        <v>1048</v>
      </c>
      <c r="F1049">
        <f t="shared" si="65"/>
        <v>970.24140999999997</v>
      </c>
      <c r="G1049">
        <f t="shared" si="66"/>
        <v>865.44140999999991</v>
      </c>
      <c r="H1049">
        <f t="shared" si="67"/>
        <v>760.64140999999995</v>
      </c>
      <c r="I1049">
        <v>910.71322000000009</v>
      </c>
    </row>
    <row r="1050" spans="1:9">
      <c r="A1050" s="1">
        <v>39878</v>
      </c>
      <c r="B1050">
        <v>1287.7231200000001</v>
      </c>
      <c r="C1050">
        <v>719.6</v>
      </c>
      <c r="D1050">
        <f t="shared" si="64"/>
        <v>568.12312000000009</v>
      </c>
      <c r="E1050">
        <v>1049</v>
      </c>
      <c r="F1050">
        <f t="shared" si="65"/>
        <v>973.02312000000006</v>
      </c>
      <c r="G1050">
        <f t="shared" si="66"/>
        <v>868.12312000000009</v>
      </c>
      <c r="H1050">
        <f t="shared" si="67"/>
        <v>763.22312000000011</v>
      </c>
      <c r="I1050">
        <v>910.44869999999992</v>
      </c>
    </row>
    <row r="1051" spans="1:9">
      <c r="A1051" s="1">
        <v>39881</v>
      </c>
      <c r="B1051">
        <v>1311.3288399999999</v>
      </c>
      <c r="C1051">
        <v>721.36</v>
      </c>
      <c r="D1051">
        <f t="shared" si="64"/>
        <v>589.96883999999989</v>
      </c>
      <c r="E1051">
        <v>1050</v>
      </c>
      <c r="F1051">
        <f t="shared" si="65"/>
        <v>996.3288399999999</v>
      </c>
      <c r="G1051">
        <f t="shared" si="66"/>
        <v>891.3288399999999</v>
      </c>
      <c r="H1051">
        <f t="shared" si="67"/>
        <v>786.3288399999999</v>
      </c>
      <c r="I1051">
        <v>900.9558199999999</v>
      </c>
    </row>
    <row r="1052" spans="1:9">
      <c r="A1052" s="1">
        <v>39882</v>
      </c>
      <c r="B1052">
        <v>1327.78259</v>
      </c>
      <c r="C1052">
        <v>750.74</v>
      </c>
      <c r="D1052">
        <f t="shared" si="64"/>
        <v>577.04259000000002</v>
      </c>
      <c r="E1052">
        <v>1051</v>
      </c>
      <c r="F1052">
        <f t="shared" si="65"/>
        <v>1012.4825900000001</v>
      </c>
      <c r="G1052">
        <f t="shared" si="66"/>
        <v>907.38258999999994</v>
      </c>
      <c r="H1052">
        <f t="shared" si="67"/>
        <v>802.28259000000003</v>
      </c>
      <c r="I1052">
        <v>897.1090999999999</v>
      </c>
    </row>
    <row r="1053" spans="1:9">
      <c r="A1053" s="1">
        <v>39883</v>
      </c>
      <c r="B1053">
        <v>1340.5313200000001</v>
      </c>
      <c r="C1053">
        <v>756.55</v>
      </c>
      <c r="D1053">
        <f t="shared" si="64"/>
        <v>583.9813200000001</v>
      </c>
      <c r="E1053">
        <v>1052</v>
      </c>
      <c r="F1053">
        <f t="shared" si="65"/>
        <v>1024.9313200000001</v>
      </c>
      <c r="G1053">
        <f t="shared" si="66"/>
        <v>919.7313200000001</v>
      </c>
      <c r="H1053">
        <f t="shared" si="67"/>
        <v>814.53132000000005</v>
      </c>
      <c r="I1053">
        <v>891.81783999999993</v>
      </c>
    </row>
    <row r="1054" spans="1:9">
      <c r="A1054" s="1">
        <v>39884</v>
      </c>
      <c r="B1054">
        <v>1346.49136</v>
      </c>
      <c r="C1054">
        <v>753.89</v>
      </c>
      <c r="D1054">
        <f t="shared" si="64"/>
        <v>592.60136</v>
      </c>
      <c r="E1054">
        <v>1053</v>
      </c>
      <c r="F1054">
        <f t="shared" si="65"/>
        <v>1030.5913599999999</v>
      </c>
      <c r="G1054">
        <f t="shared" si="66"/>
        <v>925.29135999999994</v>
      </c>
      <c r="H1054">
        <f t="shared" si="67"/>
        <v>819.99135999999999</v>
      </c>
      <c r="I1054">
        <v>884.60315999999989</v>
      </c>
    </row>
    <row r="1055" spans="1:9">
      <c r="A1055" s="1">
        <v>39885</v>
      </c>
      <c r="B1055">
        <v>1347.3837000000001</v>
      </c>
      <c r="C1055">
        <v>778.12</v>
      </c>
      <c r="D1055">
        <f t="shared" si="64"/>
        <v>569.26370000000009</v>
      </c>
      <c r="E1055">
        <v>1054</v>
      </c>
      <c r="F1055">
        <f t="shared" si="65"/>
        <v>1031.1837</v>
      </c>
      <c r="G1055">
        <f t="shared" si="66"/>
        <v>925.78370000000007</v>
      </c>
      <c r="H1055">
        <f t="shared" si="67"/>
        <v>820.38370000000009</v>
      </c>
      <c r="I1055">
        <v>877.59632000000011</v>
      </c>
    </row>
    <row r="1056" spans="1:9">
      <c r="A1056" s="1">
        <v>39888</v>
      </c>
      <c r="B1056">
        <v>1367.4862599999999</v>
      </c>
      <c r="C1056">
        <v>794.35</v>
      </c>
      <c r="D1056">
        <f t="shared" si="64"/>
        <v>573.13625999999988</v>
      </c>
      <c r="E1056">
        <v>1055</v>
      </c>
      <c r="F1056">
        <f t="shared" si="65"/>
        <v>1050.9862599999999</v>
      </c>
      <c r="G1056">
        <f t="shared" si="66"/>
        <v>945.4862599999999</v>
      </c>
      <c r="H1056">
        <f t="shared" si="67"/>
        <v>839.9862599999999</v>
      </c>
      <c r="I1056">
        <v>881.29637000000002</v>
      </c>
    </row>
    <row r="1057" spans="1:9">
      <c r="A1057" s="1">
        <v>39889</v>
      </c>
      <c r="B1057">
        <v>1384.0964200000001</v>
      </c>
      <c r="C1057">
        <v>784.04</v>
      </c>
      <c r="D1057">
        <f t="shared" si="64"/>
        <v>600.05642000000012</v>
      </c>
      <c r="E1057">
        <v>1056</v>
      </c>
      <c r="F1057">
        <f t="shared" si="65"/>
        <v>1067.2964200000001</v>
      </c>
      <c r="G1057">
        <f t="shared" si="66"/>
        <v>961.69641999999999</v>
      </c>
      <c r="H1057">
        <f t="shared" si="67"/>
        <v>856.09642000000008</v>
      </c>
      <c r="I1057">
        <v>876.77208999999993</v>
      </c>
    </row>
    <row r="1058" spans="1:9">
      <c r="A1058" s="1">
        <v>39890</v>
      </c>
      <c r="B1058">
        <v>1400.94786</v>
      </c>
      <c r="C1058">
        <v>768.54</v>
      </c>
      <c r="D1058">
        <f t="shared" si="64"/>
        <v>632.40786000000003</v>
      </c>
      <c r="E1058">
        <v>1057</v>
      </c>
      <c r="F1058">
        <f t="shared" si="65"/>
        <v>1083.8478600000001</v>
      </c>
      <c r="G1058">
        <f t="shared" si="66"/>
        <v>978.14786000000004</v>
      </c>
      <c r="H1058">
        <f t="shared" si="67"/>
        <v>872.44785999999999</v>
      </c>
      <c r="I1058">
        <v>869.53215999999998</v>
      </c>
    </row>
    <row r="1059" spans="1:9">
      <c r="A1059" s="1">
        <v>39891</v>
      </c>
      <c r="B1059">
        <v>1415.2275199999999</v>
      </c>
      <c r="C1059">
        <v>822.92</v>
      </c>
      <c r="D1059">
        <f t="shared" si="64"/>
        <v>592.30751999999995</v>
      </c>
      <c r="E1059">
        <v>1058</v>
      </c>
      <c r="F1059">
        <f t="shared" si="65"/>
        <v>1097.8275199999998</v>
      </c>
      <c r="G1059">
        <f t="shared" si="66"/>
        <v>992.02751999999987</v>
      </c>
      <c r="H1059">
        <f t="shared" si="67"/>
        <v>886.22751999999991</v>
      </c>
      <c r="I1059">
        <v>865.08446000000004</v>
      </c>
    </row>
    <row r="1060" spans="1:9">
      <c r="A1060" s="1">
        <v>39892</v>
      </c>
      <c r="B1060">
        <v>1425.52871</v>
      </c>
      <c r="C1060">
        <v>806.12</v>
      </c>
      <c r="D1060">
        <f t="shared" si="64"/>
        <v>619.40871000000004</v>
      </c>
      <c r="E1060">
        <v>1059</v>
      </c>
      <c r="F1060">
        <f t="shared" si="65"/>
        <v>1107.82871</v>
      </c>
      <c r="G1060">
        <f t="shared" si="66"/>
        <v>1001.92871</v>
      </c>
      <c r="H1060">
        <f t="shared" si="67"/>
        <v>896.02871000000005</v>
      </c>
      <c r="I1060">
        <v>869.69699999999989</v>
      </c>
    </row>
    <row r="1061" spans="1:9">
      <c r="A1061" s="1">
        <v>39895</v>
      </c>
      <c r="B1061">
        <v>1436.40004</v>
      </c>
      <c r="C1061">
        <v>813.88</v>
      </c>
      <c r="D1061">
        <f t="shared" si="64"/>
        <v>622.52003999999999</v>
      </c>
      <c r="E1061">
        <v>1060</v>
      </c>
      <c r="F1061">
        <f t="shared" si="65"/>
        <v>1118.40004</v>
      </c>
      <c r="G1061">
        <f t="shared" si="66"/>
        <v>1012.40004</v>
      </c>
      <c r="H1061">
        <f t="shared" si="67"/>
        <v>906.40003999999999</v>
      </c>
      <c r="I1061">
        <v>865.20650000000001</v>
      </c>
    </row>
    <row r="1062" spans="1:9">
      <c r="A1062" s="1">
        <v>39896</v>
      </c>
      <c r="B1062">
        <v>1436.4295500000001</v>
      </c>
      <c r="C1062">
        <v>832.86</v>
      </c>
      <c r="D1062">
        <f t="shared" si="64"/>
        <v>603.56955000000005</v>
      </c>
      <c r="E1062">
        <v>1061</v>
      </c>
      <c r="F1062">
        <f t="shared" si="65"/>
        <v>1118.1295500000001</v>
      </c>
      <c r="G1062">
        <f t="shared" si="66"/>
        <v>1012.02955</v>
      </c>
      <c r="H1062">
        <f t="shared" si="67"/>
        <v>905.92955000000006</v>
      </c>
      <c r="I1062">
        <v>855.76483000000007</v>
      </c>
    </row>
    <row r="1063" spans="1:9">
      <c r="A1063" s="1">
        <v>39897</v>
      </c>
      <c r="B1063">
        <v>1435.12204</v>
      </c>
      <c r="C1063">
        <v>815.94</v>
      </c>
      <c r="D1063">
        <f t="shared" si="64"/>
        <v>619.18203999999992</v>
      </c>
      <c r="E1063">
        <v>1062</v>
      </c>
      <c r="F1063">
        <f t="shared" si="65"/>
        <v>1116.5220400000001</v>
      </c>
      <c r="G1063">
        <f t="shared" si="66"/>
        <v>1010.32204</v>
      </c>
      <c r="H1063">
        <f t="shared" si="67"/>
        <v>904.12203999999997</v>
      </c>
      <c r="I1063">
        <v>845.1268500000001</v>
      </c>
    </row>
    <row r="1064" spans="1:9">
      <c r="A1064" s="1">
        <v>39898</v>
      </c>
      <c r="B1064">
        <v>1432.85221</v>
      </c>
      <c r="C1064">
        <v>787.53</v>
      </c>
      <c r="D1064">
        <f t="shared" si="64"/>
        <v>645.32221000000004</v>
      </c>
      <c r="E1064">
        <v>1063</v>
      </c>
      <c r="F1064">
        <f t="shared" si="65"/>
        <v>1113.9522099999999</v>
      </c>
      <c r="G1064">
        <f t="shared" si="66"/>
        <v>1007.65221</v>
      </c>
      <c r="H1064">
        <f t="shared" si="67"/>
        <v>901.35221000000001</v>
      </c>
      <c r="I1064">
        <v>837.98390999999992</v>
      </c>
    </row>
    <row r="1065" spans="1:9">
      <c r="A1065" s="1">
        <v>39899</v>
      </c>
      <c r="B1065">
        <v>1430.5534299999999</v>
      </c>
      <c r="C1065">
        <v>797.87</v>
      </c>
      <c r="D1065">
        <f t="shared" si="64"/>
        <v>632.68342999999993</v>
      </c>
      <c r="E1065">
        <v>1064</v>
      </c>
      <c r="F1065">
        <f t="shared" si="65"/>
        <v>1111.3534299999999</v>
      </c>
      <c r="G1065">
        <f t="shared" si="66"/>
        <v>1004.9534299999999</v>
      </c>
      <c r="H1065">
        <f t="shared" si="67"/>
        <v>898.55342999999993</v>
      </c>
      <c r="I1065">
        <v>844.70397000000003</v>
      </c>
    </row>
    <row r="1066" spans="1:9">
      <c r="A1066" s="1">
        <v>39902</v>
      </c>
      <c r="B1066">
        <v>1432.66372</v>
      </c>
      <c r="C1066">
        <v>811.08</v>
      </c>
      <c r="D1066">
        <f t="shared" si="64"/>
        <v>621.58371999999997</v>
      </c>
      <c r="E1066">
        <v>1065</v>
      </c>
      <c r="F1066">
        <f t="shared" si="65"/>
        <v>1113.16372</v>
      </c>
      <c r="G1066">
        <f t="shared" si="66"/>
        <v>1006.66372</v>
      </c>
      <c r="H1066">
        <f t="shared" si="67"/>
        <v>900.16372000000001</v>
      </c>
      <c r="I1066">
        <v>847.87910000000011</v>
      </c>
    </row>
    <row r="1067" spans="1:9">
      <c r="A1067" s="1">
        <v>39903</v>
      </c>
      <c r="B1067">
        <v>1432.02764</v>
      </c>
      <c r="C1067">
        <v>834.38</v>
      </c>
      <c r="D1067">
        <f t="shared" si="64"/>
        <v>597.64764000000002</v>
      </c>
      <c r="E1067">
        <v>1066</v>
      </c>
      <c r="F1067">
        <f t="shared" si="65"/>
        <v>1112.2276400000001</v>
      </c>
      <c r="G1067">
        <f t="shared" si="66"/>
        <v>1005.6276399999999</v>
      </c>
      <c r="H1067">
        <f t="shared" si="67"/>
        <v>899.02764000000002</v>
      </c>
      <c r="I1067">
        <v>848.33892999999989</v>
      </c>
    </row>
    <row r="1068" spans="1:9">
      <c r="A1068" s="1">
        <v>39904</v>
      </c>
      <c r="B1068">
        <v>1426.8758</v>
      </c>
      <c r="C1068">
        <v>842.5</v>
      </c>
      <c r="D1068">
        <f t="shared" si="64"/>
        <v>584.37580000000003</v>
      </c>
      <c r="E1068">
        <v>1067</v>
      </c>
      <c r="F1068">
        <f t="shared" si="65"/>
        <v>1106.7758000000001</v>
      </c>
      <c r="G1068">
        <f t="shared" si="66"/>
        <v>1000.0758000000001</v>
      </c>
      <c r="H1068">
        <f t="shared" si="67"/>
        <v>893.37580000000003</v>
      </c>
      <c r="I1068">
        <v>846.78395</v>
      </c>
    </row>
    <row r="1069" spans="1:9">
      <c r="A1069" s="1">
        <v>39905</v>
      </c>
      <c r="B1069">
        <v>1418.44739</v>
      </c>
      <c r="C1069">
        <v>835.48</v>
      </c>
      <c r="D1069">
        <f t="shared" si="64"/>
        <v>582.96739000000002</v>
      </c>
      <c r="E1069">
        <v>1068</v>
      </c>
      <c r="F1069">
        <f t="shared" si="65"/>
        <v>1098.0473900000002</v>
      </c>
      <c r="G1069">
        <f t="shared" si="66"/>
        <v>991.24739</v>
      </c>
      <c r="H1069">
        <f t="shared" si="67"/>
        <v>884.44739000000004</v>
      </c>
      <c r="I1069">
        <v>845.46976999999993</v>
      </c>
    </row>
    <row r="1070" spans="1:9">
      <c r="A1070" s="1">
        <v>39906</v>
      </c>
      <c r="B1070">
        <v>1410.5822900000001</v>
      </c>
      <c r="C1070">
        <v>815.55</v>
      </c>
      <c r="D1070">
        <f t="shared" si="64"/>
        <v>595.0322900000001</v>
      </c>
      <c r="E1070">
        <v>1069</v>
      </c>
      <c r="F1070">
        <f t="shared" si="65"/>
        <v>1089.88229</v>
      </c>
      <c r="G1070">
        <f t="shared" si="66"/>
        <v>982.98229000000003</v>
      </c>
      <c r="H1070">
        <f t="shared" si="67"/>
        <v>876.08229000000006</v>
      </c>
      <c r="I1070">
        <v>856.82859000000008</v>
      </c>
    </row>
    <row r="1071" spans="1:9">
      <c r="A1071" s="1">
        <v>39909</v>
      </c>
      <c r="B1071">
        <v>1415.3350700000001</v>
      </c>
      <c r="C1071">
        <v>825.16</v>
      </c>
      <c r="D1071">
        <f t="shared" si="64"/>
        <v>590.17507000000012</v>
      </c>
      <c r="E1071">
        <v>1070</v>
      </c>
      <c r="F1071">
        <f t="shared" si="65"/>
        <v>1094.3350700000001</v>
      </c>
      <c r="G1071">
        <f t="shared" si="66"/>
        <v>987.33507000000009</v>
      </c>
      <c r="H1071">
        <f t="shared" si="67"/>
        <v>880.33507000000009</v>
      </c>
      <c r="I1071">
        <v>861.76059000000009</v>
      </c>
    </row>
    <row r="1072" spans="1:9">
      <c r="A1072" s="1">
        <v>39910</v>
      </c>
      <c r="B1072">
        <v>1420.5243</v>
      </c>
      <c r="C1072">
        <v>856.56</v>
      </c>
      <c r="D1072">
        <f t="shared" si="64"/>
        <v>563.96430000000009</v>
      </c>
      <c r="E1072">
        <v>1071</v>
      </c>
      <c r="F1072">
        <f t="shared" si="65"/>
        <v>1099.2243000000001</v>
      </c>
      <c r="G1072">
        <f t="shared" si="66"/>
        <v>992.12429999999995</v>
      </c>
      <c r="H1072">
        <f t="shared" si="67"/>
        <v>885.02430000000004</v>
      </c>
      <c r="I1072">
        <v>863.5769499999999</v>
      </c>
    </row>
    <row r="1073" spans="1:9">
      <c r="A1073" s="1">
        <v>39911</v>
      </c>
      <c r="B1073">
        <v>1421.8654200000001</v>
      </c>
      <c r="C1073">
        <v>858.73</v>
      </c>
      <c r="D1073">
        <f t="shared" si="64"/>
        <v>563.13542000000007</v>
      </c>
      <c r="E1073">
        <v>1072</v>
      </c>
      <c r="F1073">
        <f t="shared" si="65"/>
        <v>1100.2654200000002</v>
      </c>
      <c r="G1073">
        <f t="shared" si="66"/>
        <v>993.06542000000013</v>
      </c>
      <c r="H1073">
        <f t="shared" si="67"/>
        <v>885.86542000000009</v>
      </c>
      <c r="I1073">
        <v>862.00926000000004</v>
      </c>
    </row>
    <row r="1074" spans="1:9">
      <c r="A1074" s="1">
        <v>39912</v>
      </c>
      <c r="B1074">
        <v>1418.7370699999999</v>
      </c>
      <c r="C1074">
        <v>841.5</v>
      </c>
      <c r="D1074">
        <f t="shared" si="64"/>
        <v>577.2370699999999</v>
      </c>
      <c r="E1074">
        <v>1073</v>
      </c>
      <c r="F1074">
        <f t="shared" si="65"/>
        <v>1096.83707</v>
      </c>
      <c r="G1074">
        <f t="shared" si="66"/>
        <v>989.53706999999986</v>
      </c>
      <c r="H1074">
        <f t="shared" si="67"/>
        <v>882.2370699999999</v>
      </c>
      <c r="I1074">
        <v>859.4849099999999</v>
      </c>
    </row>
    <row r="1075" spans="1:9">
      <c r="A1075" s="1">
        <v>39916</v>
      </c>
      <c r="B1075">
        <v>1417.5134</v>
      </c>
      <c r="C1075">
        <v>852.06</v>
      </c>
      <c r="D1075">
        <f t="shared" si="64"/>
        <v>565.4534000000001</v>
      </c>
      <c r="E1075">
        <v>1074</v>
      </c>
      <c r="F1075">
        <f t="shared" si="65"/>
        <v>1095.3134</v>
      </c>
      <c r="G1075">
        <f t="shared" si="66"/>
        <v>987.91340000000002</v>
      </c>
      <c r="H1075">
        <f t="shared" si="67"/>
        <v>880.51340000000005</v>
      </c>
      <c r="I1075">
        <v>868.83473000000004</v>
      </c>
    </row>
    <row r="1076" spans="1:9">
      <c r="A1076" s="1">
        <v>39917</v>
      </c>
      <c r="B1076">
        <v>1425.6778400000001</v>
      </c>
      <c r="C1076">
        <v>865.3</v>
      </c>
      <c r="D1076">
        <f t="shared" si="64"/>
        <v>560.37784000000011</v>
      </c>
      <c r="E1076">
        <v>1075</v>
      </c>
      <c r="F1076">
        <f t="shared" si="65"/>
        <v>1103.1778400000001</v>
      </c>
      <c r="G1076">
        <f t="shared" si="66"/>
        <v>995.67784000000006</v>
      </c>
      <c r="H1076">
        <f t="shared" si="67"/>
        <v>888.17784000000006</v>
      </c>
      <c r="I1076">
        <v>872.65625</v>
      </c>
    </row>
    <row r="1077" spans="1:9">
      <c r="A1077" s="1">
        <v>39918</v>
      </c>
      <c r="B1077">
        <v>1433.9322999999999</v>
      </c>
      <c r="C1077">
        <v>869.6</v>
      </c>
      <c r="D1077">
        <f t="shared" si="64"/>
        <v>564.33229999999992</v>
      </c>
      <c r="E1077">
        <v>1076</v>
      </c>
      <c r="F1077">
        <f t="shared" si="65"/>
        <v>1111.1323</v>
      </c>
      <c r="G1077">
        <f t="shared" si="66"/>
        <v>1003.5322999999999</v>
      </c>
      <c r="H1077">
        <f t="shared" si="67"/>
        <v>895.93229999999994</v>
      </c>
      <c r="I1077">
        <v>873.29079999999999</v>
      </c>
    </row>
    <row r="1078" spans="1:9">
      <c r="A1078" s="1">
        <v>39919</v>
      </c>
      <c r="B1078">
        <v>1440.54017</v>
      </c>
      <c r="C1078">
        <v>832.39</v>
      </c>
      <c r="D1078">
        <f t="shared" si="64"/>
        <v>608.15017</v>
      </c>
      <c r="E1078">
        <v>1077</v>
      </c>
      <c r="F1078">
        <f t="shared" si="65"/>
        <v>1117.4401700000001</v>
      </c>
      <c r="G1078">
        <f t="shared" si="66"/>
        <v>1009.74017</v>
      </c>
      <c r="H1078">
        <f t="shared" si="67"/>
        <v>902.04016999999999</v>
      </c>
      <c r="I1078">
        <v>872.31420000000003</v>
      </c>
    </row>
    <row r="1079" spans="1:9">
      <c r="A1079" s="1">
        <v>39920</v>
      </c>
      <c r="B1079">
        <v>1444.5470800000001</v>
      </c>
      <c r="C1079">
        <v>850.08</v>
      </c>
      <c r="D1079">
        <f t="shared" si="64"/>
        <v>594.46708000000001</v>
      </c>
      <c r="E1079">
        <v>1078</v>
      </c>
      <c r="F1079">
        <f t="shared" si="65"/>
        <v>1121.1470800000002</v>
      </c>
      <c r="G1079">
        <f t="shared" si="66"/>
        <v>1013.34708</v>
      </c>
      <c r="H1079">
        <f t="shared" si="67"/>
        <v>905.54708000000005</v>
      </c>
      <c r="I1079">
        <v>872.64686000000006</v>
      </c>
    </row>
    <row r="1080" spans="1:9">
      <c r="A1080" s="1">
        <v>39923</v>
      </c>
      <c r="B1080">
        <v>1445.7056600000001</v>
      </c>
      <c r="C1080">
        <v>843.55</v>
      </c>
      <c r="D1080">
        <f t="shared" si="64"/>
        <v>602.15566000000013</v>
      </c>
      <c r="E1080">
        <v>1079</v>
      </c>
      <c r="F1080">
        <f t="shared" si="65"/>
        <v>1122.00566</v>
      </c>
      <c r="G1080">
        <f t="shared" si="66"/>
        <v>1014.1056600000001</v>
      </c>
      <c r="H1080">
        <f t="shared" si="67"/>
        <v>906.20566000000008</v>
      </c>
      <c r="I1080">
        <v>878.59122000000002</v>
      </c>
    </row>
    <row r="1081" spans="1:9">
      <c r="A1081" s="1">
        <v>39924</v>
      </c>
      <c r="B1081">
        <v>1446.8196600000001</v>
      </c>
      <c r="C1081">
        <v>851.92</v>
      </c>
      <c r="D1081">
        <f t="shared" si="64"/>
        <v>594.89966000000015</v>
      </c>
      <c r="E1081">
        <v>1080</v>
      </c>
      <c r="F1081">
        <f t="shared" si="65"/>
        <v>1122.8196600000001</v>
      </c>
      <c r="G1081">
        <f t="shared" si="66"/>
        <v>1014.8196600000001</v>
      </c>
      <c r="H1081">
        <f t="shared" si="67"/>
        <v>906.81966000000011</v>
      </c>
      <c r="I1081">
        <v>875.35663999999997</v>
      </c>
    </row>
    <row r="1082" spans="1:9">
      <c r="A1082" s="1">
        <v>39925</v>
      </c>
      <c r="B1082">
        <v>1448.9366299999999</v>
      </c>
      <c r="C1082">
        <v>866.23</v>
      </c>
      <c r="D1082">
        <f t="shared" si="64"/>
        <v>582.7066299999999</v>
      </c>
      <c r="E1082">
        <v>1081</v>
      </c>
      <c r="F1082">
        <f t="shared" si="65"/>
        <v>1124.63663</v>
      </c>
      <c r="G1082">
        <f t="shared" si="66"/>
        <v>1016.5366299999998</v>
      </c>
      <c r="H1082">
        <f t="shared" si="67"/>
        <v>908.43662999999992</v>
      </c>
      <c r="I1082">
        <v>869.58122000000003</v>
      </c>
    </row>
    <row r="1083" spans="1:9">
      <c r="A1083" s="1">
        <v>39926</v>
      </c>
      <c r="B1083">
        <v>1451.5055199999999</v>
      </c>
      <c r="C1083">
        <v>857.51</v>
      </c>
      <c r="D1083">
        <f t="shared" si="64"/>
        <v>593.99551999999994</v>
      </c>
      <c r="E1083">
        <v>1082</v>
      </c>
      <c r="F1083">
        <f t="shared" si="65"/>
        <v>1126.90552</v>
      </c>
      <c r="G1083">
        <f t="shared" si="66"/>
        <v>1018.70552</v>
      </c>
      <c r="H1083">
        <f t="shared" si="67"/>
        <v>910.50551999999993</v>
      </c>
      <c r="I1083">
        <v>863.72842999999989</v>
      </c>
    </row>
    <row r="1084" spans="1:9">
      <c r="A1084" s="1">
        <v>39927</v>
      </c>
      <c r="B1084">
        <v>1454.18184</v>
      </c>
      <c r="C1084">
        <v>855.16</v>
      </c>
      <c r="D1084">
        <f t="shared" si="64"/>
        <v>599.02184</v>
      </c>
      <c r="E1084">
        <v>1083</v>
      </c>
      <c r="F1084">
        <f t="shared" si="65"/>
        <v>1129.2818400000001</v>
      </c>
      <c r="G1084">
        <f t="shared" si="66"/>
        <v>1020.9818399999999</v>
      </c>
      <c r="H1084">
        <f t="shared" si="67"/>
        <v>912.68183999999997</v>
      </c>
      <c r="I1084">
        <v>864.94493000000011</v>
      </c>
    </row>
    <row r="1085" spans="1:9">
      <c r="A1085" s="1">
        <v>39930</v>
      </c>
      <c r="B1085">
        <v>1467.4200800000001</v>
      </c>
      <c r="C1085">
        <v>873.64</v>
      </c>
      <c r="D1085">
        <f t="shared" si="64"/>
        <v>593.78008000000011</v>
      </c>
      <c r="E1085">
        <v>1084</v>
      </c>
      <c r="F1085">
        <f t="shared" si="65"/>
        <v>1142.2200800000001</v>
      </c>
      <c r="G1085">
        <f t="shared" si="66"/>
        <v>1033.82008</v>
      </c>
      <c r="H1085">
        <f t="shared" si="67"/>
        <v>925.4200800000001</v>
      </c>
      <c r="I1085">
        <v>867.14740000000006</v>
      </c>
    </row>
    <row r="1086" spans="1:9">
      <c r="A1086" s="1">
        <v>39931</v>
      </c>
      <c r="B1086">
        <v>1472.40879</v>
      </c>
      <c r="C1086">
        <v>872.81</v>
      </c>
      <c r="D1086">
        <f t="shared" si="64"/>
        <v>599.59879000000001</v>
      </c>
      <c r="E1086">
        <v>1085</v>
      </c>
      <c r="F1086">
        <f t="shared" si="65"/>
        <v>1146.90879</v>
      </c>
      <c r="G1086">
        <f t="shared" si="66"/>
        <v>1038.40879</v>
      </c>
      <c r="H1086">
        <f t="shared" si="67"/>
        <v>929.90878999999995</v>
      </c>
      <c r="I1086">
        <v>867.43640000000005</v>
      </c>
    </row>
    <row r="1087" spans="1:9">
      <c r="A1087" s="1">
        <v>39932</v>
      </c>
      <c r="B1087">
        <v>1474.15471</v>
      </c>
      <c r="C1087">
        <v>877.52</v>
      </c>
      <c r="D1087">
        <f t="shared" si="64"/>
        <v>596.63471000000004</v>
      </c>
      <c r="E1087">
        <v>1086</v>
      </c>
      <c r="F1087">
        <f t="shared" si="65"/>
        <v>1148.3547100000001</v>
      </c>
      <c r="G1087">
        <f t="shared" si="66"/>
        <v>1039.7547099999999</v>
      </c>
      <c r="H1087">
        <f t="shared" si="67"/>
        <v>931.15471000000002</v>
      </c>
      <c r="I1087">
        <v>865.39540000000011</v>
      </c>
    </row>
    <row r="1088" spans="1:9">
      <c r="A1088" s="1">
        <v>39933</v>
      </c>
      <c r="B1088">
        <v>1471.79774</v>
      </c>
      <c r="C1088">
        <v>907.24</v>
      </c>
      <c r="D1088">
        <f t="shared" si="64"/>
        <v>564.55773999999997</v>
      </c>
      <c r="E1088">
        <v>1087</v>
      </c>
      <c r="F1088">
        <f t="shared" si="65"/>
        <v>1145.6977400000001</v>
      </c>
      <c r="G1088">
        <f t="shared" si="66"/>
        <v>1036.99774</v>
      </c>
      <c r="H1088">
        <f t="shared" si="67"/>
        <v>928.29773999999998</v>
      </c>
      <c r="I1088">
        <v>861.12617</v>
      </c>
    </row>
    <row r="1089" spans="1:9">
      <c r="A1089" s="1">
        <v>39934</v>
      </c>
      <c r="B1089">
        <v>1467.26659</v>
      </c>
      <c r="C1089">
        <v>903.8</v>
      </c>
      <c r="D1089">
        <f t="shared" si="64"/>
        <v>563.46659</v>
      </c>
      <c r="E1089">
        <v>1088</v>
      </c>
      <c r="F1089">
        <f t="shared" si="65"/>
        <v>1140.8665900000001</v>
      </c>
      <c r="G1089">
        <f t="shared" si="66"/>
        <v>1032.0665899999999</v>
      </c>
      <c r="H1089">
        <f t="shared" si="67"/>
        <v>923.26658999999995</v>
      </c>
      <c r="I1089">
        <v>841.62308000000007</v>
      </c>
    </row>
    <row r="1090" spans="1:9">
      <c r="A1090" s="1">
        <v>39937</v>
      </c>
      <c r="B1090">
        <v>1465.35708</v>
      </c>
      <c r="C1090">
        <v>919.53</v>
      </c>
      <c r="D1090">
        <f t="shared" si="64"/>
        <v>545.82708000000002</v>
      </c>
      <c r="E1090">
        <v>1089</v>
      </c>
      <c r="F1090">
        <f t="shared" si="65"/>
        <v>1138.65708</v>
      </c>
      <c r="G1090">
        <f t="shared" si="66"/>
        <v>1029.7570799999999</v>
      </c>
      <c r="H1090">
        <f t="shared" si="67"/>
        <v>920.85708</v>
      </c>
      <c r="I1090">
        <v>834.86391000000003</v>
      </c>
    </row>
    <row r="1091" spans="1:9">
      <c r="A1091" s="1">
        <v>39938</v>
      </c>
      <c r="B1091">
        <v>1467.94768</v>
      </c>
      <c r="C1091">
        <v>907.39</v>
      </c>
      <c r="D1091">
        <f t="shared" ref="D1091:D1154" si="68">B1091-C1091</f>
        <v>560.55768</v>
      </c>
      <c r="E1091">
        <v>1090</v>
      </c>
      <c r="F1091">
        <f t="shared" ref="F1091:F1154" si="69">B1091-E1091*0.3</f>
        <v>1140.94768</v>
      </c>
      <c r="G1091">
        <f t="shared" ref="G1091:G1154" si="70">B1091-E1091*0.4</f>
        <v>1031.94768</v>
      </c>
      <c r="H1091">
        <f t="shared" ref="H1091:H1154" si="71">B1091-E1091*0.5</f>
        <v>922.94767999999999</v>
      </c>
      <c r="I1091">
        <v>829.55843000000004</v>
      </c>
    </row>
    <row r="1092" spans="1:9">
      <c r="A1092" s="1">
        <v>39939</v>
      </c>
      <c r="B1092">
        <v>1467.29737</v>
      </c>
      <c r="C1092">
        <v>929.23</v>
      </c>
      <c r="D1092">
        <f t="shared" si="68"/>
        <v>538.06736999999998</v>
      </c>
      <c r="E1092">
        <v>1091</v>
      </c>
      <c r="F1092">
        <f t="shared" si="69"/>
        <v>1139.99737</v>
      </c>
      <c r="G1092">
        <f t="shared" si="70"/>
        <v>1030.8973699999999</v>
      </c>
      <c r="H1092">
        <f t="shared" si="71"/>
        <v>921.79737</v>
      </c>
      <c r="I1092">
        <v>827.03887000000009</v>
      </c>
    </row>
    <row r="1093" spans="1:9">
      <c r="A1093" s="1">
        <v>39940</v>
      </c>
      <c r="B1093">
        <v>1462.07548</v>
      </c>
      <c r="C1093">
        <v>909.24</v>
      </c>
      <c r="D1093">
        <f t="shared" si="68"/>
        <v>552.83547999999996</v>
      </c>
      <c r="E1093">
        <v>1092</v>
      </c>
      <c r="F1093">
        <f t="shared" si="69"/>
        <v>1134.4754800000001</v>
      </c>
      <c r="G1093">
        <f t="shared" si="70"/>
        <v>1025.27548</v>
      </c>
      <c r="H1093">
        <f t="shared" si="71"/>
        <v>916.07547999999997</v>
      </c>
      <c r="I1093">
        <v>827.9202499999999</v>
      </c>
    </row>
    <row r="1094" spans="1:9">
      <c r="A1094" s="1">
        <v>39941</v>
      </c>
      <c r="B1094">
        <v>1454.2441200000001</v>
      </c>
      <c r="C1094">
        <v>908.35</v>
      </c>
      <c r="D1094">
        <f t="shared" si="68"/>
        <v>545.89412000000004</v>
      </c>
      <c r="E1094">
        <v>1093</v>
      </c>
      <c r="F1094">
        <f t="shared" si="69"/>
        <v>1126.3441200000002</v>
      </c>
      <c r="G1094">
        <f t="shared" si="70"/>
        <v>1017.04412</v>
      </c>
      <c r="H1094">
        <f t="shared" si="71"/>
        <v>907.74412000000007</v>
      </c>
      <c r="I1094">
        <v>831.19960999999989</v>
      </c>
    </row>
    <row r="1095" spans="1:9">
      <c r="A1095" s="1">
        <v>39944</v>
      </c>
      <c r="B1095">
        <v>1446.0296699999999</v>
      </c>
      <c r="C1095">
        <v>883.92</v>
      </c>
      <c r="D1095">
        <f t="shared" si="68"/>
        <v>562.10966999999994</v>
      </c>
      <c r="E1095">
        <v>1094</v>
      </c>
      <c r="F1095">
        <f t="shared" si="69"/>
        <v>1117.8296699999999</v>
      </c>
      <c r="G1095">
        <f t="shared" si="70"/>
        <v>1008.4296699999999</v>
      </c>
      <c r="H1095">
        <f t="shared" si="71"/>
        <v>899.0296699999999</v>
      </c>
      <c r="I1095">
        <v>827.2643700000001</v>
      </c>
    </row>
    <row r="1096" spans="1:9">
      <c r="A1096" s="1">
        <v>39945</v>
      </c>
      <c r="B1096">
        <v>1450.8356000000001</v>
      </c>
      <c r="C1096">
        <v>893.07</v>
      </c>
      <c r="D1096">
        <f t="shared" si="68"/>
        <v>557.76560000000006</v>
      </c>
      <c r="E1096">
        <v>1095</v>
      </c>
      <c r="F1096">
        <f t="shared" si="69"/>
        <v>1122.3356000000001</v>
      </c>
      <c r="G1096">
        <f t="shared" si="70"/>
        <v>1012.8356000000001</v>
      </c>
      <c r="H1096">
        <f t="shared" si="71"/>
        <v>903.33560000000011</v>
      </c>
      <c r="I1096">
        <v>824.66527999999994</v>
      </c>
    </row>
    <row r="1097" spans="1:9">
      <c r="A1097" s="1">
        <v>39946</v>
      </c>
      <c r="B1097">
        <v>1455.99568</v>
      </c>
      <c r="C1097">
        <v>882.88</v>
      </c>
      <c r="D1097">
        <f t="shared" si="68"/>
        <v>573.11568</v>
      </c>
      <c r="E1097">
        <v>1096</v>
      </c>
      <c r="F1097">
        <f t="shared" si="69"/>
        <v>1127.19568</v>
      </c>
      <c r="G1097">
        <f t="shared" si="70"/>
        <v>1017.5956799999999</v>
      </c>
      <c r="H1097">
        <f t="shared" si="71"/>
        <v>907.99567999999999</v>
      </c>
      <c r="I1097">
        <v>826.65517</v>
      </c>
    </row>
    <row r="1098" spans="1:9">
      <c r="A1098" s="1">
        <v>39947</v>
      </c>
      <c r="B1098">
        <v>1459.2132200000001</v>
      </c>
      <c r="C1098">
        <v>909.71</v>
      </c>
      <c r="D1098">
        <f t="shared" si="68"/>
        <v>549.50322000000006</v>
      </c>
      <c r="E1098">
        <v>1097</v>
      </c>
      <c r="F1098">
        <f t="shared" si="69"/>
        <v>1130.1132200000002</v>
      </c>
      <c r="G1098">
        <f t="shared" si="70"/>
        <v>1020.4132200000001</v>
      </c>
      <c r="H1098">
        <f t="shared" si="71"/>
        <v>910.71322000000009</v>
      </c>
      <c r="I1098">
        <v>832.40966000000003</v>
      </c>
    </row>
    <row r="1099" spans="1:9">
      <c r="A1099" s="1">
        <v>39948</v>
      </c>
      <c r="B1099">
        <v>1459.4486999999999</v>
      </c>
      <c r="C1099">
        <v>908.13</v>
      </c>
      <c r="D1099">
        <f t="shared" si="68"/>
        <v>551.31869999999992</v>
      </c>
      <c r="E1099">
        <v>1098</v>
      </c>
      <c r="F1099">
        <f t="shared" si="69"/>
        <v>1130.0486999999998</v>
      </c>
      <c r="G1099">
        <f t="shared" si="70"/>
        <v>1020.2486999999999</v>
      </c>
      <c r="H1099">
        <f t="shared" si="71"/>
        <v>910.44869999999992</v>
      </c>
      <c r="I1099">
        <v>833.95940999999993</v>
      </c>
    </row>
    <row r="1100" spans="1:9">
      <c r="A1100" s="1">
        <v>39951</v>
      </c>
      <c r="B1100">
        <v>1450.4558199999999</v>
      </c>
      <c r="C1100">
        <v>903.47</v>
      </c>
      <c r="D1100">
        <f t="shared" si="68"/>
        <v>546.98581999999988</v>
      </c>
      <c r="E1100">
        <v>1099</v>
      </c>
      <c r="F1100">
        <f t="shared" si="69"/>
        <v>1120.7558199999999</v>
      </c>
      <c r="G1100">
        <f t="shared" si="70"/>
        <v>1010.8558199999999</v>
      </c>
      <c r="H1100">
        <f t="shared" si="71"/>
        <v>900.9558199999999</v>
      </c>
      <c r="I1100">
        <v>825.0288599999999</v>
      </c>
    </row>
    <row r="1101" spans="1:9">
      <c r="A1101" s="1">
        <v>39952</v>
      </c>
      <c r="B1101">
        <v>1447.1090999999999</v>
      </c>
      <c r="C1101">
        <v>888.33</v>
      </c>
      <c r="D1101">
        <f t="shared" si="68"/>
        <v>558.77909999999986</v>
      </c>
      <c r="E1101">
        <v>1100</v>
      </c>
      <c r="F1101">
        <f t="shared" si="69"/>
        <v>1117.1090999999999</v>
      </c>
      <c r="G1101">
        <f t="shared" si="70"/>
        <v>1007.1090999999999</v>
      </c>
      <c r="H1101">
        <f t="shared" si="71"/>
        <v>897.1090999999999</v>
      </c>
      <c r="I1101">
        <v>816.13339999999994</v>
      </c>
    </row>
    <row r="1102" spans="1:9">
      <c r="A1102" s="1">
        <v>39953</v>
      </c>
      <c r="B1102">
        <v>1442.3178399999999</v>
      </c>
      <c r="C1102">
        <v>887</v>
      </c>
      <c r="D1102">
        <f t="shared" si="68"/>
        <v>555.31783999999993</v>
      </c>
      <c r="E1102">
        <v>1101</v>
      </c>
      <c r="F1102">
        <f t="shared" si="69"/>
        <v>1112.01784</v>
      </c>
      <c r="G1102">
        <f t="shared" si="70"/>
        <v>1001.9178399999998</v>
      </c>
      <c r="H1102">
        <f t="shared" si="71"/>
        <v>891.81783999999993</v>
      </c>
      <c r="I1102">
        <v>810.28576999999996</v>
      </c>
    </row>
    <row r="1103" spans="1:9">
      <c r="A1103" s="1">
        <v>39954</v>
      </c>
      <c r="B1103">
        <v>1435.6031599999999</v>
      </c>
      <c r="C1103">
        <v>910.33</v>
      </c>
      <c r="D1103">
        <f t="shared" si="68"/>
        <v>525.27315999999985</v>
      </c>
      <c r="E1103">
        <v>1102</v>
      </c>
      <c r="F1103">
        <f t="shared" si="69"/>
        <v>1105.00316</v>
      </c>
      <c r="G1103">
        <f t="shared" si="70"/>
        <v>994.80315999999993</v>
      </c>
      <c r="H1103">
        <f t="shared" si="71"/>
        <v>884.60315999999989</v>
      </c>
      <c r="I1103">
        <v>808.16613000000007</v>
      </c>
    </row>
    <row r="1104" spans="1:9">
      <c r="A1104" s="1">
        <v>39955</v>
      </c>
      <c r="B1104">
        <v>1429.0963200000001</v>
      </c>
      <c r="C1104">
        <v>893.06</v>
      </c>
      <c r="D1104">
        <f t="shared" si="68"/>
        <v>536.03632000000016</v>
      </c>
      <c r="E1104">
        <v>1103</v>
      </c>
      <c r="F1104">
        <f t="shared" si="69"/>
        <v>1098.19632</v>
      </c>
      <c r="G1104">
        <f t="shared" si="70"/>
        <v>987.89632000000006</v>
      </c>
      <c r="H1104">
        <f t="shared" si="71"/>
        <v>877.59632000000011</v>
      </c>
      <c r="I1104">
        <v>810.89523000000008</v>
      </c>
    </row>
    <row r="1105" spans="1:9">
      <c r="A1105" s="1">
        <v>39959</v>
      </c>
      <c r="B1105">
        <v>1433.29637</v>
      </c>
      <c r="C1105">
        <v>906.83</v>
      </c>
      <c r="D1105">
        <f t="shared" si="68"/>
        <v>526.46636999999998</v>
      </c>
      <c r="E1105">
        <v>1104</v>
      </c>
      <c r="F1105">
        <f t="shared" si="69"/>
        <v>1102.09637</v>
      </c>
      <c r="G1105">
        <f t="shared" si="70"/>
        <v>991.69637</v>
      </c>
      <c r="H1105">
        <f t="shared" si="71"/>
        <v>881.29637000000002</v>
      </c>
      <c r="I1105">
        <v>809.76963000000001</v>
      </c>
    </row>
    <row r="1106" spans="1:9">
      <c r="A1106" s="1">
        <v>39960</v>
      </c>
      <c r="B1106">
        <v>1429.2720899999999</v>
      </c>
      <c r="C1106">
        <v>919.14</v>
      </c>
      <c r="D1106">
        <f t="shared" si="68"/>
        <v>510.13208999999995</v>
      </c>
      <c r="E1106">
        <v>1105</v>
      </c>
      <c r="F1106">
        <f t="shared" si="69"/>
        <v>1097.7720899999999</v>
      </c>
      <c r="G1106">
        <f t="shared" si="70"/>
        <v>987.27208999999993</v>
      </c>
      <c r="H1106">
        <f t="shared" si="71"/>
        <v>876.77208999999993</v>
      </c>
      <c r="I1106">
        <v>807.34187999999995</v>
      </c>
    </row>
    <row r="1107" spans="1:9">
      <c r="A1107" s="1">
        <v>39961</v>
      </c>
      <c r="B1107">
        <v>1422.53216</v>
      </c>
      <c r="C1107">
        <v>942.87</v>
      </c>
      <c r="D1107">
        <f t="shared" si="68"/>
        <v>479.66215999999997</v>
      </c>
      <c r="E1107">
        <v>1106</v>
      </c>
      <c r="F1107">
        <f t="shared" si="69"/>
        <v>1090.73216</v>
      </c>
      <c r="G1107">
        <f t="shared" si="70"/>
        <v>980.13215999999989</v>
      </c>
      <c r="H1107">
        <f t="shared" si="71"/>
        <v>869.53215999999998</v>
      </c>
      <c r="I1107">
        <v>804.58429999999998</v>
      </c>
    </row>
    <row r="1108" spans="1:9">
      <c r="A1108" s="1">
        <v>39962</v>
      </c>
      <c r="B1108">
        <v>1418.58446</v>
      </c>
      <c r="C1108">
        <v>944.74</v>
      </c>
      <c r="D1108">
        <f t="shared" si="68"/>
        <v>473.84446000000003</v>
      </c>
      <c r="E1108">
        <v>1107</v>
      </c>
      <c r="F1108">
        <f t="shared" si="69"/>
        <v>1086.4844600000001</v>
      </c>
      <c r="G1108">
        <f t="shared" si="70"/>
        <v>975.78446000000008</v>
      </c>
      <c r="H1108">
        <f t="shared" si="71"/>
        <v>865.08446000000004</v>
      </c>
      <c r="I1108">
        <v>802.43285999999989</v>
      </c>
    </row>
    <row r="1109" spans="1:9">
      <c r="A1109" s="1">
        <v>39965</v>
      </c>
      <c r="B1109">
        <v>1423.6969999999999</v>
      </c>
      <c r="C1109">
        <v>931.76</v>
      </c>
      <c r="D1109">
        <f t="shared" si="68"/>
        <v>491.9369999999999</v>
      </c>
      <c r="E1109">
        <v>1108</v>
      </c>
      <c r="F1109">
        <f t="shared" si="69"/>
        <v>1091.297</v>
      </c>
      <c r="G1109">
        <f t="shared" si="70"/>
        <v>980.49699999999984</v>
      </c>
      <c r="H1109">
        <f t="shared" si="71"/>
        <v>869.69699999999989</v>
      </c>
      <c r="I1109">
        <v>802.00146999999993</v>
      </c>
    </row>
    <row r="1110" spans="1:9">
      <c r="A1110" s="1">
        <v>39966</v>
      </c>
      <c r="B1110">
        <v>1419.7065</v>
      </c>
      <c r="C1110">
        <v>942.46</v>
      </c>
      <c r="D1110">
        <f t="shared" si="68"/>
        <v>477.24649999999997</v>
      </c>
      <c r="E1110">
        <v>1109</v>
      </c>
      <c r="F1110">
        <f t="shared" si="69"/>
        <v>1087.0065</v>
      </c>
      <c r="G1110">
        <f t="shared" si="70"/>
        <v>976.10649999999998</v>
      </c>
      <c r="H1110">
        <f t="shared" si="71"/>
        <v>865.20650000000001</v>
      </c>
      <c r="I1110">
        <v>803.06232</v>
      </c>
    </row>
    <row r="1111" spans="1:9">
      <c r="A1111" s="1">
        <v>39967</v>
      </c>
      <c r="B1111">
        <v>1410.7648300000001</v>
      </c>
      <c r="C1111">
        <v>940.09</v>
      </c>
      <c r="D1111">
        <f t="shared" si="68"/>
        <v>470.67483000000004</v>
      </c>
      <c r="E1111">
        <v>1110</v>
      </c>
      <c r="F1111">
        <f t="shared" si="69"/>
        <v>1077.7648300000001</v>
      </c>
      <c r="G1111">
        <f t="shared" si="70"/>
        <v>966.76483000000007</v>
      </c>
      <c r="H1111">
        <f t="shared" si="71"/>
        <v>855.76483000000007</v>
      </c>
      <c r="I1111">
        <v>804.79962999999998</v>
      </c>
    </row>
    <row r="1112" spans="1:9">
      <c r="A1112" s="1">
        <v>39968</v>
      </c>
      <c r="B1112">
        <v>1400.6268500000001</v>
      </c>
      <c r="C1112">
        <v>939.14</v>
      </c>
      <c r="D1112">
        <f t="shared" si="68"/>
        <v>461.48685000000012</v>
      </c>
      <c r="E1112">
        <v>1111</v>
      </c>
      <c r="F1112">
        <f t="shared" si="69"/>
        <v>1067.3268500000001</v>
      </c>
      <c r="G1112">
        <f t="shared" si="70"/>
        <v>956.22685000000001</v>
      </c>
      <c r="H1112">
        <f t="shared" si="71"/>
        <v>845.1268500000001</v>
      </c>
      <c r="I1112">
        <v>807.25289999999995</v>
      </c>
    </row>
    <row r="1113" spans="1:9">
      <c r="A1113" s="1">
        <v>39969</v>
      </c>
      <c r="B1113">
        <v>1393.9839099999999</v>
      </c>
      <c r="C1113">
        <v>942.43</v>
      </c>
      <c r="D1113">
        <f t="shared" si="68"/>
        <v>451.55390999999997</v>
      </c>
      <c r="E1113">
        <v>1112</v>
      </c>
      <c r="F1113">
        <f t="shared" si="69"/>
        <v>1060.38391</v>
      </c>
      <c r="G1113">
        <f t="shared" si="70"/>
        <v>949.18390999999997</v>
      </c>
      <c r="H1113">
        <f t="shared" si="71"/>
        <v>837.98390999999992</v>
      </c>
      <c r="I1113">
        <v>809.73583000000008</v>
      </c>
    </row>
    <row r="1114" spans="1:9">
      <c r="A1114" s="1">
        <v>39972</v>
      </c>
      <c r="B1114">
        <v>1401.20397</v>
      </c>
      <c r="C1114">
        <v>939.15</v>
      </c>
      <c r="D1114">
        <f t="shared" si="68"/>
        <v>462.05397000000005</v>
      </c>
      <c r="E1114">
        <v>1113</v>
      </c>
      <c r="F1114">
        <f t="shared" si="69"/>
        <v>1067.3039699999999</v>
      </c>
      <c r="G1114">
        <f t="shared" si="70"/>
        <v>956.00396999999998</v>
      </c>
      <c r="H1114">
        <f t="shared" si="71"/>
        <v>844.70397000000003</v>
      </c>
      <c r="I1114">
        <v>808.17108000000007</v>
      </c>
    </row>
    <row r="1115" spans="1:9">
      <c r="A1115" s="1">
        <v>39973</v>
      </c>
      <c r="B1115">
        <v>1404.8791000000001</v>
      </c>
      <c r="C1115">
        <v>944.89</v>
      </c>
      <c r="D1115">
        <f t="shared" si="68"/>
        <v>459.98910000000012</v>
      </c>
      <c r="E1115">
        <v>1114</v>
      </c>
      <c r="F1115">
        <f t="shared" si="69"/>
        <v>1070.6791000000001</v>
      </c>
      <c r="G1115">
        <f t="shared" si="70"/>
        <v>959.27910000000008</v>
      </c>
      <c r="H1115">
        <f t="shared" si="71"/>
        <v>847.87910000000011</v>
      </c>
      <c r="I1115">
        <v>807.3719900000001</v>
      </c>
    </row>
    <row r="1116" spans="1:9">
      <c r="A1116" s="1">
        <v>39974</v>
      </c>
      <c r="B1116">
        <v>1405.8389299999999</v>
      </c>
      <c r="C1116">
        <v>946.21</v>
      </c>
      <c r="D1116">
        <f t="shared" si="68"/>
        <v>459.62892999999985</v>
      </c>
      <c r="E1116">
        <v>1115</v>
      </c>
      <c r="F1116">
        <f t="shared" si="69"/>
        <v>1071.3389299999999</v>
      </c>
      <c r="G1116">
        <f t="shared" si="70"/>
        <v>959.83892999999989</v>
      </c>
      <c r="H1116">
        <f t="shared" si="71"/>
        <v>848.33892999999989</v>
      </c>
      <c r="I1116">
        <v>810.47587999999996</v>
      </c>
    </row>
    <row r="1117" spans="1:9">
      <c r="A1117" s="1">
        <v>39975</v>
      </c>
      <c r="B1117">
        <v>1404.78395</v>
      </c>
      <c r="C1117">
        <v>923.72</v>
      </c>
      <c r="D1117">
        <f t="shared" si="68"/>
        <v>481.06394999999998</v>
      </c>
      <c r="E1117">
        <v>1116</v>
      </c>
      <c r="F1117">
        <f t="shared" si="69"/>
        <v>1069.98395</v>
      </c>
      <c r="G1117">
        <f t="shared" si="70"/>
        <v>958.38394999999991</v>
      </c>
      <c r="H1117">
        <f t="shared" si="71"/>
        <v>846.78395</v>
      </c>
      <c r="I1117">
        <v>817.68491999999992</v>
      </c>
    </row>
    <row r="1118" spans="1:9">
      <c r="A1118" s="1">
        <v>39976</v>
      </c>
      <c r="B1118">
        <v>1403.9697699999999</v>
      </c>
      <c r="C1118">
        <v>911.97</v>
      </c>
      <c r="D1118">
        <f t="shared" si="68"/>
        <v>491.9997699999999</v>
      </c>
      <c r="E1118">
        <v>1117</v>
      </c>
      <c r="F1118">
        <f t="shared" si="69"/>
        <v>1068.86977</v>
      </c>
      <c r="G1118">
        <f t="shared" si="70"/>
        <v>957.16976999999997</v>
      </c>
      <c r="H1118">
        <f t="shared" si="71"/>
        <v>845.46976999999993</v>
      </c>
      <c r="I1118">
        <v>826.5167899999999</v>
      </c>
    </row>
    <row r="1119" spans="1:9">
      <c r="A1119" s="1">
        <v>39979</v>
      </c>
      <c r="B1119">
        <v>1415.8285900000001</v>
      </c>
      <c r="C1119">
        <v>910.71</v>
      </c>
      <c r="D1119">
        <f t="shared" si="68"/>
        <v>505.11859000000004</v>
      </c>
      <c r="E1119">
        <v>1118</v>
      </c>
      <c r="F1119">
        <f t="shared" si="69"/>
        <v>1080.42859</v>
      </c>
      <c r="G1119">
        <f t="shared" si="70"/>
        <v>968.62859000000003</v>
      </c>
      <c r="H1119">
        <f t="shared" si="71"/>
        <v>856.82859000000008</v>
      </c>
      <c r="I1119">
        <v>838.45064000000002</v>
      </c>
    </row>
    <row r="1120" spans="1:9">
      <c r="A1120" s="1">
        <v>39980</v>
      </c>
      <c r="B1120">
        <v>1421.2605900000001</v>
      </c>
      <c r="C1120">
        <v>918.37</v>
      </c>
      <c r="D1120">
        <f t="shared" si="68"/>
        <v>502.89059000000009</v>
      </c>
      <c r="E1120">
        <v>1119</v>
      </c>
      <c r="F1120">
        <f t="shared" si="69"/>
        <v>1085.56059</v>
      </c>
      <c r="G1120">
        <f t="shared" si="70"/>
        <v>973.66059000000007</v>
      </c>
      <c r="H1120">
        <f t="shared" si="71"/>
        <v>861.76059000000009</v>
      </c>
      <c r="I1120">
        <v>837.07490000000007</v>
      </c>
    </row>
    <row r="1121" spans="1:9">
      <c r="A1121" s="1">
        <v>39981</v>
      </c>
      <c r="B1121">
        <v>1423.5769499999999</v>
      </c>
      <c r="C1121">
        <v>921.23</v>
      </c>
      <c r="D1121">
        <f t="shared" si="68"/>
        <v>502.34694999999988</v>
      </c>
      <c r="E1121">
        <v>1120</v>
      </c>
      <c r="F1121">
        <f t="shared" si="69"/>
        <v>1087.5769499999999</v>
      </c>
      <c r="G1121">
        <f t="shared" si="70"/>
        <v>975.5769499999999</v>
      </c>
      <c r="H1121">
        <f t="shared" si="71"/>
        <v>863.5769499999999</v>
      </c>
      <c r="I1121">
        <v>836.0292199999999</v>
      </c>
    </row>
    <row r="1122" spans="1:9">
      <c r="A1122" s="1">
        <v>39982</v>
      </c>
      <c r="B1122">
        <v>1422.50926</v>
      </c>
      <c r="C1122">
        <v>893.04</v>
      </c>
      <c r="D1122">
        <f t="shared" si="68"/>
        <v>529.46926000000008</v>
      </c>
      <c r="E1122">
        <v>1121</v>
      </c>
      <c r="F1122">
        <f t="shared" si="69"/>
        <v>1086.2092600000001</v>
      </c>
      <c r="G1122">
        <f t="shared" si="70"/>
        <v>974.10925999999995</v>
      </c>
      <c r="H1122">
        <f t="shared" si="71"/>
        <v>862.00926000000004</v>
      </c>
      <c r="I1122">
        <v>836.54807000000005</v>
      </c>
    </row>
    <row r="1123" spans="1:9">
      <c r="A1123" s="1">
        <v>39983</v>
      </c>
      <c r="B1123">
        <v>1420.4849099999999</v>
      </c>
      <c r="C1123">
        <v>895.1</v>
      </c>
      <c r="D1123">
        <f t="shared" si="68"/>
        <v>525.38490999999988</v>
      </c>
      <c r="E1123">
        <v>1122</v>
      </c>
      <c r="F1123">
        <f t="shared" si="69"/>
        <v>1083.88491</v>
      </c>
      <c r="G1123">
        <f t="shared" si="70"/>
        <v>971.68490999999995</v>
      </c>
      <c r="H1123">
        <f t="shared" si="71"/>
        <v>859.4849099999999</v>
      </c>
      <c r="I1123">
        <v>838.71848</v>
      </c>
    </row>
    <row r="1124" spans="1:9">
      <c r="A1124" s="1">
        <v>39986</v>
      </c>
      <c r="B1124">
        <v>1430.33473</v>
      </c>
      <c r="C1124">
        <v>900.94</v>
      </c>
      <c r="D1124">
        <f t="shared" si="68"/>
        <v>529.39472999999998</v>
      </c>
      <c r="E1124">
        <v>1123</v>
      </c>
      <c r="F1124">
        <f t="shared" si="69"/>
        <v>1093.4347299999999</v>
      </c>
      <c r="G1124">
        <f t="shared" si="70"/>
        <v>981.13472999999999</v>
      </c>
      <c r="H1124">
        <f t="shared" si="71"/>
        <v>868.83473000000004</v>
      </c>
      <c r="I1124">
        <v>848.42129999999997</v>
      </c>
    </row>
    <row r="1125" spans="1:9">
      <c r="A1125" s="1">
        <v>39987</v>
      </c>
      <c r="B1125">
        <v>1434.65625</v>
      </c>
      <c r="C1125">
        <v>920.26</v>
      </c>
      <c r="D1125">
        <f t="shared" si="68"/>
        <v>514.39625000000001</v>
      </c>
      <c r="E1125">
        <v>1124</v>
      </c>
      <c r="F1125">
        <f t="shared" si="69"/>
        <v>1097.45625</v>
      </c>
      <c r="G1125">
        <f t="shared" si="70"/>
        <v>985.05624999999998</v>
      </c>
      <c r="H1125">
        <f t="shared" si="71"/>
        <v>872.65625</v>
      </c>
      <c r="I1125">
        <v>848.9399699999999</v>
      </c>
    </row>
    <row r="1126" spans="1:9">
      <c r="A1126" s="1">
        <v>39988</v>
      </c>
      <c r="B1126">
        <v>1435.7908</v>
      </c>
      <c r="C1126">
        <v>918.9</v>
      </c>
      <c r="D1126">
        <f t="shared" si="68"/>
        <v>516.89080000000001</v>
      </c>
      <c r="E1126">
        <v>1125</v>
      </c>
      <c r="F1126">
        <f t="shared" si="69"/>
        <v>1098.2908</v>
      </c>
      <c r="G1126">
        <f t="shared" si="70"/>
        <v>985.79079999999999</v>
      </c>
      <c r="H1126">
        <f t="shared" si="71"/>
        <v>873.29079999999999</v>
      </c>
      <c r="I1126">
        <v>847.00576000000001</v>
      </c>
    </row>
    <row r="1127" spans="1:9">
      <c r="A1127" s="1">
        <v>39989</v>
      </c>
      <c r="B1127">
        <v>1435.3142</v>
      </c>
      <c r="C1127">
        <v>927.23</v>
      </c>
      <c r="D1127">
        <f t="shared" si="68"/>
        <v>508.08420000000001</v>
      </c>
      <c r="E1127">
        <v>1126</v>
      </c>
      <c r="F1127">
        <f t="shared" si="69"/>
        <v>1097.5142000000001</v>
      </c>
      <c r="G1127">
        <f t="shared" si="70"/>
        <v>984.91419999999994</v>
      </c>
      <c r="H1127">
        <f t="shared" si="71"/>
        <v>872.31420000000003</v>
      </c>
      <c r="I1127">
        <v>842.97080000000005</v>
      </c>
    </row>
    <row r="1128" spans="1:9">
      <c r="A1128" s="1">
        <v>39990</v>
      </c>
      <c r="B1128">
        <v>1436.1468600000001</v>
      </c>
      <c r="C1128">
        <v>919.32</v>
      </c>
      <c r="D1128">
        <f t="shared" si="68"/>
        <v>516.82686000000001</v>
      </c>
      <c r="E1128">
        <v>1127</v>
      </c>
      <c r="F1128">
        <f t="shared" si="69"/>
        <v>1098.0468600000002</v>
      </c>
      <c r="G1128">
        <f t="shared" si="70"/>
        <v>985.34686000000011</v>
      </c>
      <c r="H1128">
        <f t="shared" si="71"/>
        <v>872.64686000000006</v>
      </c>
      <c r="I1128">
        <v>837.88959999999997</v>
      </c>
    </row>
    <row r="1129" spans="1:9">
      <c r="A1129" s="1">
        <v>39993</v>
      </c>
      <c r="B1129">
        <v>1442.59122</v>
      </c>
      <c r="C1129">
        <v>923.33</v>
      </c>
      <c r="D1129">
        <f t="shared" si="68"/>
        <v>519.26121999999998</v>
      </c>
      <c r="E1129">
        <v>1128</v>
      </c>
      <c r="F1129">
        <f t="shared" si="69"/>
        <v>1104.1912200000002</v>
      </c>
      <c r="G1129">
        <f t="shared" si="70"/>
        <v>991.39121999999998</v>
      </c>
      <c r="H1129">
        <f t="shared" si="71"/>
        <v>878.59122000000002</v>
      </c>
      <c r="I1129">
        <v>836.18409999999994</v>
      </c>
    </row>
    <row r="1130" spans="1:9">
      <c r="A1130" s="1">
        <v>39994</v>
      </c>
      <c r="B1130">
        <v>1439.85664</v>
      </c>
      <c r="C1130">
        <v>896.42</v>
      </c>
      <c r="D1130">
        <f t="shared" si="68"/>
        <v>543.43664000000001</v>
      </c>
      <c r="E1130">
        <v>1129</v>
      </c>
      <c r="F1130">
        <f t="shared" si="69"/>
        <v>1101.1566399999999</v>
      </c>
      <c r="G1130">
        <f t="shared" si="70"/>
        <v>988.25663999999995</v>
      </c>
      <c r="H1130">
        <f t="shared" si="71"/>
        <v>875.35663999999997</v>
      </c>
      <c r="I1130">
        <v>840.99774000000002</v>
      </c>
    </row>
    <row r="1131" spans="1:9">
      <c r="A1131" s="1">
        <v>39995</v>
      </c>
      <c r="B1131">
        <v>1434.58122</v>
      </c>
      <c r="C1131">
        <v>898.72</v>
      </c>
      <c r="D1131">
        <f t="shared" si="68"/>
        <v>535.86122</v>
      </c>
      <c r="E1131">
        <v>1130</v>
      </c>
      <c r="F1131">
        <f t="shared" si="69"/>
        <v>1095.58122</v>
      </c>
      <c r="G1131">
        <f t="shared" si="70"/>
        <v>982.58122000000003</v>
      </c>
      <c r="H1131">
        <f t="shared" si="71"/>
        <v>869.58122000000003</v>
      </c>
      <c r="I1131">
        <v>844.10011000000009</v>
      </c>
    </row>
    <row r="1132" spans="1:9">
      <c r="A1132" s="1">
        <v>39996</v>
      </c>
      <c r="B1132">
        <v>1429.2284299999999</v>
      </c>
      <c r="C1132">
        <v>881.03</v>
      </c>
      <c r="D1132">
        <f t="shared" si="68"/>
        <v>548.19842999999992</v>
      </c>
      <c r="E1132">
        <v>1131</v>
      </c>
      <c r="F1132">
        <f t="shared" si="69"/>
        <v>1089.9284299999999</v>
      </c>
      <c r="G1132">
        <f t="shared" si="70"/>
        <v>976.8284299999998</v>
      </c>
      <c r="H1132">
        <f t="shared" si="71"/>
        <v>863.72842999999989</v>
      </c>
      <c r="I1132">
        <v>843.60338000000002</v>
      </c>
    </row>
    <row r="1133" spans="1:9">
      <c r="A1133" s="1">
        <v>40000</v>
      </c>
      <c r="B1133">
        <v>1430.9449300000001</v>
      </c>
      <c r="C1133">
        <v>879.56</v>
      </c>
      <c r="D1133">
        <f t="shared" si="68"/>
        <v>551.38493000000017</v>
      </c>
      <c r="E1133">
        <v>1132</v>
      </c>
      <c r="F1133">
        <f t="shared" si="69"/>
        <v>1091.3449300000002</v>
      </c>
      <c r="G1133">
        <f t="shared" si="70"/>
        <v>978.14493000000016</v>
      </c>
      <c r="H1133">
        <f t="shared" si="71"/>
        <v>864.94493000000011</v>
      </c>
      <c r="I1133">
        <v>832.41230999999993</v>
      </c>
    </row>
    <row r="1134" spans="1:9">
      <c r="A1134" s="1">
        <v>40001</v>
      </c>
      <c r="B1134">
        <v>1433.6474000000001</v>
      </c>
      <c r="C1134">
        <v>882.68</v>
      </c>
      <c r="D1134">
        <f t="shared" si="68"/>
        <v>550.96740000000011</v>
      </c>
      <c r="E1134">
        <v>1133</v>
      </c>
      <c r="F1134">
        <f t="shared" si="69"/>
        <v>1093.7474000000002</v>
      </c>
      <c r="G1134">
        <f t="shared" si="70"/>
        <v>980.44740000000002</v>
      </c>
      <c r="H1134">
        <f t="shared" si="71"/>
        <v>867.14740000000006</v>
      </c>
      <c r="I1134">
        <v>831.66777000000002</v>
      </c>
    </row>
    <row r="1135" spans="1:9">
      <c r="A1135" s="1">
        <v>40002</v>
      </c>
      <c r="B1135">
        <v>1434.4364</v>
      </c>
      <c r="C1135">
        <v>879.13</v>
      </c>
      <c r="D1135">
        <f t="shared" si="68"/>
        <v>555.30640000000005</v>
      </c>
      <c r="E1135">
        <v>1134</v>
      </c>
      <c r="F1135">
        <f t="shared" si="69"/>
        <v>1094.2364</v>
      </c>
      <c r="G1135">
        <f t="shared" si="70"/>
        <v>980.83640000000003</v>
      </c>
      <c r="H1135">
        <f t="shared" si="71"/>
        <v>867.43640000000005</v>
      </c>
      <c r="I1135">
        <v>831.73975999999993</v>
      </c>
    </row>
    <row r="1136" spans="1:9">
      <c r="A1136" s="1">
        <v>40003</v>
      </c>
      <c r="B1136">
        <v>1432.8954000000001</v>
      </c>
      <c r="C1136">
        <v>901.05</v>
      </c>
      <c r="D1136">
        <f t="shared" si="68"/>
        <v>531.84540000000015</v>
      </c>
      <c r="E1136">
        <v>1135</v>
      </c>
      <c r="F1136">
        <f t="shared" si="69"/>
        <v>1092.3954000000001</v>
      </c>
      <c r="G1136">
        <f t="shared" si="70"/>
        <v>978.89540000000011</v>
      </c>
      <c r="H1136">
        <f t="shared" si="71"/>
        <v>865.39540000000011</v>
      </c>
      <c r="I1136">
        <v>830.97035000000005</v>
      </c>
    </row>
    <row r="1137" spans="1:9">
      <c r="A1137" s="1">
        <v>40004</v>
      </c>
      <c r="B1137">
        <v>1429.12617</v>
      </c>
      <c r="C1137">
        <v>905.84</v>
      </c>
      <c r="D1137">
        <f t="shared" si="68"/>
        <v>523.28616999999997</v>
      </c>
      <c r="E1137">
        <v>1136</v>
      </c>
      <c r="F1137">
        <f t="shared" si="69"/>
        <v>1088.32617</v>
      </c>
      <c r="G1137">
        <f t="shared" si="70"/>
        <v>974.72616999999991</v>
      </c>
      <c r="H1137">
        <f t="shared" si="71"/>
        <v>861.12617</v>
      </c>
      <c r="I1137">
        <v>829.2821899999999</v>
      </c>
    </row>
    <row r="1138" spans="1:9">
      <c r="A1138" s="1">
        <v>40007</v>
      </c>
      <c r="B1138">
        <v>1410.1230800000001</v>
      </c>
      <c r="C1138">
        <v>932.68</v>
      </c>
      <c r="D1138">
        <f t="shared" si="68"/>
        <v>477.44308000000012</v>
      </c>
      <c r="E1138">
        <v>1137</v>
      </c>
      <c r="F1138">
        <f t="shared" si="69"/>
        <v>1069.0230800000002</v>
      </c>
      <c r="G1138">
        <f t="shared" si="70"/>
        <v>955.32308000000012</v>
      </c>
      <c r="H1138">
        <f t="shared" si="71"/>
        <v>841.62308000000007</v>
      </c>
      <c r="I1138">
        <v>821.35509000000002</v>
      </c>
    </row>
    <row r="1139" spans="1:9">
      <c r="A1139" s="1">
        <v>40008</v>
      </c>
      <c r="B1139">
        <v>1403.86391</v>
      </c>
      <c r="C1139">
        <v>940.74</v>
      </c>
      <c r="D1139">
        <f t="shared" si="68"/>
        <v>463.12391000000002</v>
      </c>
      <c r="E1139">
        <v>1138</v>
      </c>
      <c r="F1139">
        <f t="shared" si="69"/>
        <v>1062.4639099999999</v>
      </c>
      <c r="G1139">
        <f t="shared" si="70"/>
        <v>948.66390999999999</v>
      </c>
      <c r="H1139">
        <f t="shared" si="71"/>
        <v>834.86391000000003</v>
      </c>
      <c r="I1139">
        <v>814.21558000000005</v>
      </c>
    </row>
    <row r="1140" spans="1:9">
      <c r="A1140" s="1">
        <v>40009</v>
      </c>
      <c r="B1140">
        <v>1399.05843</v>
      </c>
      <c r="C1140">
        <v>940.38</v>
      </c>
      <c r="D1140">
        <f t="shared" si="68"/>
        <v>458.67843000000005</v>
      </c>
      <c r="E1140">
        <v>1139</v>
      </c>
      <c r="F1140">
        <f t="shared" si="69"/>
        <v>1057.35843</v>
      </c>
      <c r="G1140">
        <f t="shared" si="70"/>
        <v>943.45843000000002</v>
      </c>
      <c r="H1140">
        <f t="shared" si="71"/>
        <v>829.55843000000004</v>
      </c>
      <c r="I1140">
        <v>805.60191000000009</v>
      </c>
    </row>
    <row r="1141" spans="1:9">
      <c r="A1141" s="1">
        <v>40010</v>
      </c>
      <c r="B1141">
        <v>1397.0388700000001</v>
      </c>
      <c r="C1141">
        <v>951.13</v>
      </c>
      <c r="D1141">
        <f t="shared" si="68"/>
        <v>445.90887000000009</v>
      </c>
      <c r="E1141">
        <v>1140</v>
      </c>
      <c r="F1141">
        <f t="shared" si="69"/>
        <v>1055.0388700000001</v>
      </c>
      <c r="G1141">
        <f t="shared" si="70"/>
        <v>941.03887000000009</v>
      </c>
      <c r="H1141">
        <f t="shared" si="71"/>
        <v>827.03887000000009</v>
      </c>
      <c r="I1141">
        <v>798.30075000000011</v>
      </c>
    </row>
    <row r="1142" spans="1:9">
      <c r="A1142" s="1">
        <v>40011</v>
      </c>
      <c r="B1142">
        <v>1398.4202499999999</v>
      </c>
      <c r="C1142">
        <v>954.58</v>
      </c>
      <c r="D1142">
        <f t="shared" si="68"/>
        <v>443.84024999999986</v>
      </c>
      <c r="E1142">
        <v>1141</v>
      </c>
      <c r="F1142">
        <f t="shared" si="69"/>
        <v>1056.1202499999999</v>
      </c>
      <c r="G1142">
        <f t="shared" si="70"/>
        <v>942.02024999999981</v>
      </c>
      <c r="H1142">
        <f t="shared" si="71"/>
        <v>827.9202499999999</v>
      </c>
      <c r="I1142">
        <v>794.84699999999998</v>
      </c>
    </row>
    <row r="1143" spans="1:9">
      <c r="A1143" s="1">
        <v>40014</v>
      </c>
      <c r="B1143">
        <v>1402.1996099999999</v>
      </c>
      <c r="C1143">
        <v>954.07</v>
      </c>
      <c r="D1143">
        <f t="shared" si="68"/>
        <v>448.12960999999984</v>
      </c>
      <c r="E1143">
        <v>1142</v>
      </c>
      <c r="F1143">
        <f t="shared" si="69"/>
        <v>1059.59961</v>
      </c>
      <c r="G1143">
        <f t="shared" si="70"/>
        <v>945.39960999999994</v>
      </c>
      <c r="H1143">
        <f t="shared" si="71"/>
        <v>831.19960999999989</v>
      </c>
      <c r="I1143">
        <v>804.45344999999998</v>
      </c>
    </row>
    <row r="1144" spans="1:9">
      <c r="A1144" s="1">
        <v>40015</v>
      </c>
      <c r="B1144">
        <v>1398.7643700000001</v>
      </c>
      <c r="C1144">
        <v>976.29</v>
      </c>
      <c r="D1144">
        <f t="shared" si="68"/>
        <v>422.47437000000014</v>
      </c>
      <c r="E1144">
        <v>1143</v>
      </c>
      <c r="F1144">
        <f t="shared" si="69"/>
        <v>1055.8643700000002</v>
      </c>
      <c r="G1144">
        <f t="shared" si="70"/>
        <v>941.56437000000005</v>
      </c>
      <c r="H1144">
        <f t="shared" si="71"/>
        <v>827.2643700000001</v>
      </c>
      <c r="I1144">
        <v>805.28665000000001</v>
      </c>
    </row>
    <row r="1145" spans="1:9">
      <c r="A1145" s="1">
        <v>40016</v>
      </c>
      <c r="B1145">
        <v>1396.6652799999999</v>
      </c>
      <c r="C1145">
        <v>979.26</v>
      </c>
      <c r="D1145">
        <f t="shared" si="68"/>
        <v>417.40527999999995</v>
      </c>
      <c r="E1145">
        <v>1144</v>
      </c>
      <c r="F1145">
        <f t="shared" si="69"/>
        <v>1053.4652799999999</v>
      </c>
      <c r="G1145">
        <f t="shared" si="70"/>
        <v>939.06527999999992</v>
      </c>
      <c r="H1145">
        <f t="shared" si="71"/>
        <v>824.66527999999994</v>
      </c>
      <c r="I1145">
        <v>801.89418000000001</v>
      </c>
    </row>
    <row r="1146" spans="1:9">
      <c r="A1146" s="1">
        <v>40017</v>
      </c>
      <c r="B1146">
        <v>1399.15517</v>
      </c>
      <c r="C1146">
        <v>982.18</v>
      </c>
      <c r="D1146">
        <f t="shared" si="68"/>
        <v>416.97517000000005</v>
      </c>
      <c r="E1146">
        <v>1145</v>
      </c>
      <c r="F1146">
        <f t="shared" si="69"/>
        <v>1055.65517</v>
      </c>
      <c r="G1146">
        <f t="shared" si="70"/>
        <v>941.15517</v>
      </c>
      <c r="H1146">
        <f t="shared" si="71"/>
        <v>826.65517</v>
      </c>
      <c r="I1146">
        <v>794.98045000000002</v>
      </c>
    </row>
    <row r="1147" spans="1:9">
      <c r="A1147" s="1">
        <v>40018</v>
      </c>
      <c r="B1147">
        <v>1405.40966</v>
      </c>
      <c r="C1147">
        <v>979.62</v>
      </c>
      <c r="D1147">
        <f t="shared" si="68"/>
        <v>425.78966000000003</v>
      </c>
      <c r="E1147">
        <v>1146</v>
      </c>
      <c r="F1147">
        <f t="shared" si="69"/>
        <v>1061.6096600000001</v>
      </c>
      <c r="G1147">
        <f t="shared" si="70"/>
        <v>947.00965999999994</v>
      </c>
      <c r="H1147">
        <f t="shared" si="71"/>
        <v>832.40966000000003</v>
      </c>
      <c r="I1147">
        <v>786.77763000000004</v>
      </c>
    </row>
    <row r="1148" spans="1:9">
      <c r="A1148" s="1">
        <v>40021</v>
      </c>
      <c r="B1148">
        <v>1407.4594099999999</v>
      </c>
      <c r="C1148">
        <v>975.15</v>
      </c>
      <c r="D1148">
        <f t="shared" si="68"/>
        <v>432.30940999999996</v>
      </c>
      <c r="E1148">
        <v>1147</v>
      </c>
      <c r="F1148">
        <f t="shared" si="69"/>
        <v>1063.35941</v>
      </c>
      <c r="G1148">
        <f t="shared" si="70"/>
        <v>948.65940999999998</v>
      </c>
      <c r="H1148">
        <f t="shared" si="71"/>
        <v>833.95940999999993</v>
      </c>
      <c r="I1148">
        <v>781.42650000000003</v>
      </c>
    </row>
    <row r="1149" spans="1:9">
      <c r="A1149" s="1">
        <v>40022</v>
      </c>
      <c r="B1149">
        <v>1399.0288599999999</v>
      </c>
      <c r="C1149">
        <v>986.75</v>
      </c>
      <c r="D1149">
        <f t="shared" si="68"/>
        <v>412.2788599999999</v>
      </c>
      <c r="E1149">
        <v>1148</v>
      </c>
      <c r="F1149">
        <f t="shared" si="69"/>
        <v>1054.6288599999998</v>
      </c>
      <c r="G1149">
        <f t="shared" si="70"/>
        <v>939.82885999999985</v>
      </c>
      <c r="H1149">
        <f t="shared" si="71"/>
        <v>825.0288599999999</v>
      </c>
      <c r="I1149">
        <v>785.62318000000005</v>
      </c>
    </row>
    <row r="1150" spans="1:9">
      <c r="A1150" s="1">
        <v>40023</v>
      </c>
      <c r="B1150">
        <v>1390.6333999999999</v>
      </c>
      <c r="C1150">
        <v>987.48</v>
      </c>
      <c r="D1150">
        <f t="shared" si="68"/>
        <v>403.15339999999992</v>
      </c>
      <c r="E1150">
        <v>1149</v>
      </c>
      <c r="F1150">
        <f t="shared" si="69"/>
        <v>1045.9333999999999</v>
      </c>
      <c r="G1150">
        <f t="shared" si="70"/>
        <v>931.03339999999992</v>
      </c>
      <c r="H1150">
        <f t="shared" si="71"/>
        <v>816.13339999999994</v>
      </c>
      <c r="I1150">
        <v>786.94869999999992</v>
      </c>
    </row>
    <row r="1151" spans="1:9">
      <c r="A1151" s="1">
        <v>40024</v>
      </c>
      <c r="B1151">
        <v>1385.28577</v>
      </c>
      <c r="C1151">
        <v>1002.63</v>
      </c>
      <c r="D1151">
        <f t="shared" si="68"/>
        <v>382.65576999999996</v>
      </c>
      <c r="E1151">
        <v>1150</v>
      </c>
      <c r="F1151">
        <f t="shared" si="69"/>
        <v>1040.28577</v>
      </c>
      <c r="G1151">
        <f t="shared" si="70"/>
        <v>925.28576999999996</v>
      </c>
      <c r="H1151">
        <f t="shared" si="71"/>
        <v>810.28576999999996</v>
      </c>
      <c r="I1151">
        <v>782.84878000000003</v>
      </c>
    </row>
    <row r="1152" spans="1:9">
      <c r="A1152" s="1">
        <v>40025</v>
      </c>
      <c r="B1152">
        <v>1383.6661300000001</v>
      </c>
      <c r="C1152">
        <v>1005.65</v>
      </c>
      <c r="D1152">
        <f t="shared" si="68"/>
        <v>378.01613000000009</v>
      </c>
      <c r="E1152">
        <v>1151</v>
      </c>
      <c r="F1152">
        <f t="shared" si="69"/>
        <v>1038.3661300000001</v>
      </c>
      <c r="G1152">
        <f t="shared" si="70"/>
        <v>923.26612999999998</v>
      </c>
      <c r="H1152">
        <f t="shared" si="71"/>
        <v>808.16613000000007</v>
      </c>
      <c r="I1152">
        <v>774.43273999999997</v>
      </c>
    </row>
    <row r="1153" spans="1:9">
      <c r="A1153" s="1">
        <v>40028</v>
      </c>
      <c r="B1153">
        <v>1386.8952300000001</v>
      </c>
      <c r="C1153">
        <v>1002.72</v>
      </c>
      <c r="D1153">
        <f t="shared" si="68"/>
        <v>384.17523000000006</v>
      </c>
      <c r="E1153">
        <v>1152</v>
      </c>
      <c r="F1153">
        <f t="shared" si="69"/>
        <v>1041.2952300000002</v>
      </c>
      <c r="G1153">
        <f t="shared" si="70"/>
        <v>926.09523000000013</v>
      </c>
      <c r="H1153">
        <f t="shared" si="71"/>
        <v>810.89523000000008</v>
      </c>
      <c r="I1153">
        <v>765.92011000000002</v>
      </c>
    </row>
    <row r="1154" spans="1:9">
      <c r="A1154" s="1">
        <v>40029</v>
      </c>
      <c r="B1154">
        <v>1386.26963</v>
      </c>
      <c r="C1154">
        <v>997.08</v>
      </c>
      <c r="D1154">
        <f t="shared" si="68"/>
        <v>389.18962999999997</v>
      </c>
      <c r="E1154">
        <v>1153</v>
      </c>
      <c r="F1154">
        <f t="shared" si="69"/>
        <v>1040.3696300000001</v>
      </c>
      <c r="G1154">
        <f t="shared" si="70"/>
        <v>925.06962999999996</v>
      </c>
      <c r="H1154">
        <f t="shared" si="71"/>
        <v>809.76963000000001</v>
      </c>
      <c r="I1154">
        <v>774.39217000000008</v>
      </c>
    </row>
    <row r="1155" spans="1:9">
      <c r="A1155" s="1">
        <v>40030</v>
      </c>
      <c r="B1155">
        <v>1384.3418799999999</v>
      </c>
      <c r="C1155">
        <v>1010.48</v>
      </c>
      <c r="D1155">
        <f t="shared" ref="D1155:D1218" si="72">B1155-C1155</f>
        <v>373.86187999999993</v>
      </c>
      <c r="E1155">
        <v>1154</v>
      </c>
      <c r="F1155">
        <f t="shared" ref="F1155:F1218" si="73">B1155-E1155*0.3</f>
        <v>1038.1418799999999</v>
      </c>
      <c r="G1155">
        <f t="shared" ref="G1155:G1218" si="74">B1155-E1155*0.4</f>
        <v>922.74187999999992</v>
      </c>
      <c r="H1155">
        <f t="shared" ref="H1155:H1218" si="75">B1155-E1155*0.5</f>
        <v>807.34187999999995</v>
      </c>
      <c r="I1155">
        <v>783.23442</v>
      </c>
    </row>
    <row r="1156" spans="1:9">
      <c r="A1156" s="1">
        <v>40031</v>
      </c>
      <c r="B1156">
        <v>1382.0843</v>
      </c>
      <c r="C1156">
        <v>1007.1</v>
      </c>
      <c r="D1156">
        <f t="shared" si="72"/>
        <v>374.98429999999996</v>
      </c>
      <c r="E1156">
        <v>1155</v>
      </c>
      <c r="F1156">
        <f t="shared" si="73"/>
        <v>1035.5843</v>
      </c>
      <c r="G1156">
        <f t="shared" si="74"/>
        <v>920.08429999999998</v>
      </c>
      <c r="H1156">
        <f t="shared" si="75"/>
        <v>804.58429999999998</v>
      </c>
      <c r="I1156">
        <v>788.90662999999995</v>
      </c>
    </row>
    <row r="1157" spans="1:9">
      <c r="A1157" s="1">
        <v>40032</v>
      </c>
      <c r="B1157">
        <v>1380.4328599999999</v>
      </c>
      <c r="C1157">
        <v>994.35</v>
      </c>
      <c r="D1157">
        <f t="shared" si="72"/>
        <v>386.08285999999987</v>
      </c>
      <c r="E1157">
        <v>1156</v>
      </c>
      <c r="F1157">
        <f t="shared" si="73"/>
        <v>1033.6328599999999</v>
      </c>
      <c r="G1157">
        <f t="shared" si="74"/>
        <v>918.0328599999998</v>
      </c>
      <c r="H1157">
        <f t="shared" si="75"/>
        <v>802.43285999999989</v>
      </c>
      <c r="I1157">
        <v>791.09670000000006</v>
      </c>
    </row>
    <row r="1158" spans="1:9">
      <c r="A1158" s="1">
        <v>40035</v>
      </c>
      <c r="B1158">
        <v>1380.5014699999999</v>
      </c>
      <c r="C1158">
        <v>1005.81</v>
      </c>
      <c r="D1158">
        <f t="shared" si="72"/>
        <v>374.69146999999998</v>
      </c>
      <c r="E1158">
        <v>1157</v>
      </c>
      <c r="F1158">
        <f t="shared" si="73"/>
        <v>1033.40147</v>
      </c>
      <c r="G1158">
        <f t="shared" si="74"/>
        <v>917.70146999999997</v>
      </c>
      <c r="H1158">
        <f t="shared" si="75"/>
        <v>802.00146999999993</v>
      </c>
      <c r="I1158">
        <v>800.35391000000004</v>
      </c>
    </row>
    <row r="1159" spans="1:9">
      <c r="A1159" s="1">
        <v>40036</v>
      </c>
      <c r="B1159">
        <v>1382.06232</v>
      </c>
      <c r="C1159">
        <v>1012.73</v>
      </c>
      <c r="D1159">
        <f t="shared" si="72"/>
        <v>369.33231999999998</v>
      </c>
      <c r="E1159">
        <v>1158</v>
      </c>
      <c r="F1159">
        <f t="shared" si="73"/>
        <v>1034.6623199999999</v>
      </c>
      <c r="G1159">
        <f t="shared" si="74"/>
        <v>918.86231999999995</v>
      </c>
      <c r="H1159">
        <f t="shared" si="75"/>
        <v>803.06232</v>
      </c>
      <c r="I1159">
        <v>806.60986000000003</v>
      </c>
    </row>
    <row r="1160" spans="1:9">
      <c r="A1160" s="1">
        <v>40037</v>
      </c>
      <c r="B1160">
        <v>1384.29963</v>
      </c>
      <c r="C1160">
        <v>1004.09</v>
      </c>
      <c r="D1160">
        <f t="shared" si="72"/>
        <v>380.20962999999995</v>
      </c>
      <c r="E1160">
        <v>1159</v>
      </c>
      <c r="F1160">
        <f t="shared" si="73"/>
        <v>1036.5996299999999</v>
      </c>
      <c r="G1160">
        <f t="shared" si="74"/>
        <v>920.69962999999996</v>
      </c>
      <c r="H1160">
        <f t="shared" si="75"/>
        <v>804.79962999999998</v>
      </c>
      <c r="I1160">
        <v>811.64790999999991</v>
      </c>
    </row>
    <row r="1161" spans="1:9">
      <c r="A1161" s="1">
        <v>40038</v>
      </c>
      <c r="B1161">
        <v>1387.2529</v>
      </c>
      <c r="C1161">
        <v>979.73</v>
      </c>
      <c r="D1161">
        <f t="shared" si="72"/>
        <v>407.52289999999994</v>
      </c>
      <c r="E1161">
        <v>1160</v>
      </c>
      <c r="F1161">
        <f t="shared" si="73"/>
        <v>1039.2529</v>
      </c>
      <c r="G1161">
        <f t="shared" si="74"/>
        <v>923.25289999999995</v>
      </c>
      <c r="H1161">
        <f t="shared" si="75"/>
        <v>807.25289999999995</v>
      </c>
      <c r="I1161">
        <v>814.73876999999993</v>
      </c>
    </row>
    <row r="1162" spans="1:9">
      <c r="A1162" s="1">
        <v>40039</v>
      </c>
      <c r="B1162">
        <v>1390.2358300000001</v>
      </c>
      <c r="C1162">
        <v>989.67</v>
      </c>
      <c r="D1162">
        <f t="shared" si="72"/>
        <v>400.56583000000012</v>
      </c>
      <c r="E1162">
        <v>1161</v>
      </c>
      <c r="F1162">
        <f t="shared" si="73"/>
        <v>1041.9358300000001</v>
      </c>
      <c r="G1162">
        <f t="shared" si="74"/>
        <v>925.83582999999999</v>
      </c>
      <c r="H1162">
        <f t="shared" si="75"/>
        <v>809.73583000000008</v>
      </c>
      <c r="I1162">
        <v>816.50162</v>
      </c>
    </row>
    <row r="1163" spans="1:9">
      <c r="A1163" s="1">
        <v>40042</v>
      </c>
      <c r="B1163">
        <v>1389.1710800000001</v>
      </c>
      <c r="C1163">
        <v>996.46</v>
      </c>
      <c r="D1163">
        <f t="shared" si="72"/>
        <v>392.71108000000004</v>
      </c>
      <c r="E1163">
        <v>1162</v>
      </c>
      <c r="F1163">
        <f t="shared" si="73"/>
        <v>1040.5710800000002</v>
      </c>
      <c r="G1163">
        <f t="shared" si="74"/>
        <v>924.37108000000012</v>
      </c>
      <c r="H1163">
        <f t="shared" si="75"/>
        <v>808.17108000000007</v>
      </c>
      <c r="I1163">
        <v>822.10263000000009</v>
      </c>
    </row>
    <row r="1164" spans="1:9">
      <c r="A1164" s="1">
        <v>40043</v>
      </c>
      <c r="B1164">
        <v>1388.8719900000001</v>
      </c>
      <c r="C1164">
        <v>1007.37</v>
      </c>
      <c r="D1164">
        <f t="shared" si="72"/>
        <v>381.50199000000009</v>
      </c>
      <c r="E1164">
        <v>1163</v>
      </c>
      <c r="F1164">
        <f t="shared" si="73"/>
        <v>1039.97199</v>
      </c>
      <c r="G1164">
        <f t="shared" si="74"/>
        <v>923.67199000000005</v>
      </c>
      <c r="H1164">
        <f t="shared" si="75"/>
        <v>807.3719900000001</v>
      </c>
      <c r="I1164">
        <v>822.85109000000011</v>
      </c>
    </row>
    <row r="1165" spans="1:9">
      <c r="A1165" s="1">
        <v>40044</v>
      </c>
      <c r="B1165">
        <v>1392.47588</v>
      </c>
      <c r="C1165">
        <v>1026.1300000000001</v>
      </c>
      <c r="D1165">
        <f t="shared" si="72"/>
        <v>366.34587999999985</v>
      </c>
      <c r="E1165">
        <v>1164</v>
      </c>
      <c r="F1165">
        <f t="shared" si="73"/>
        <v>1043.2758799999999</v>
      </c>
      <c r="G1165">
        <f t="shared" si="74"/>
        <v>926.87587999999994</v>
      </c>
      <c r="H1165">
        <f t="shared" si="75"/>
        <v>810.47587999999996</v>
      </c>
      <c r="I1165">
        <v>820.77108999999996</v>
      </c>
    </row>
    <row r="1166" spans="1:9">
      <c r="A1166" s="1">
        <v>40045</v>
      </c>
      <c r="B1166">
        <v>1400.1849199999999</v>
      </c>
      <c r="C1166">
        <v>1025.57</v>
      </c>
      <c r="D1166">
        <f t="shared" si="72"/>
        <v>374.61491999999998</v>
      </c>
      <c r="E1166">
        <v>1165</v>
      </c>
      <c r="F1166">
        <f t="shared" si="73"/>
        <v>1050.6849199999999</v>
      </c>
      <c r="G1166">
        <f t="shared" si="74"/>
        <v>934.18491999999992</v>
      </c>
      <c r="H1166">
        <f t="shared" si="75"/>
        <v>817.68491999999992</v>
      </c>
      <c r="I1166">
        <v>814.69338999999991</v>
      </c>
    </row>
    <row r="1167" spans="1:9">
      <c r="A1167" s="1">
        <v>40046</v>
      </c>
      <c r="B1167">
        <v>1409.5167899999999</v>
      </c>
      <c r="C1167">
        <v>1028</v>
      </c>
      <c r="D1167">
        <f t="shared" si="72"/>
        <v>381.5167899999999</v>
      </c>
      <c r="E1167">
        <v>1166</v>
      </c>
      <c r="F1167">
        <f t="shared" si="73"/>
        <v>1059.7167899999999</v>
      </c>
      <c r="G1167">
        <f t="shared" si="74"/>
        <v>943.11678999999981</v>
      </c>
      <c r="H1167">
        <f t="shared" si="75"/>
        <v>826.5167899999999</v>
      </c>
      <c r="I1167">
        <v>804.77710999999999</v>
      </c>
    </row>
    <row r="1168" spans="1:9">
      <c r="A1168" s="1">
        <v>40049</v>
      </c>
      <c r="B1168">
        <v>1421.95064</v>
      </c>
      <c r="C1168">
        <v>1028.1199999999999</v>
      </c>
      <c r="D1168">
        <f t="shared" si="72"/>
        <v>393.83064000000013</v>
      </c>
      <c r="E1168">
        <v>1167</v>
      </c>
      <c r="F1168">
        <f t="shared" si="73"/>
        <v>1071.8506400000001</v>
      </c>
      <c r="G1168">
        <f t="shared" si="74"/>
        <v>955.15064000000007</v>
      </c>
      <c r="H1168">
        <f t="shared" si="75"/>
        <v>838.45064000000002</v>
      </c>
      <c r="I1168">
        <v>782.82402000000002</v>
      </c>
    </row>
    <row r="1169" spans="1:9">
      <c r="A1169" s="1">
        <v>40050</v>
      </c>
      <c r="B1169">
        <v>1421.0749000000001</v>
      </c>
      <c r="C1169">
        <v>1030.98</v>
      </c>
      <c r="D1169">
        <f t="shared" si="72"/>
        <v>390.09490000000005</v>
      </c>
      <c r="E1169">
        <v>1168</v>
      </c>
      <c r="F1169">
        <f t="shared" si="73"/>
        <v>1070.6749</v>
      </c>
      <c r="G1169">
        <f t="shared" si="74"/>
        <v>953.87490000000003</v>
      </c>
      <c r="H1169">
        <f t="shared" si="75"/>
        <v>837.07490000000007</v>
      </c>
      <c r="I1169">
        <v>787.12695000000008</v>
      </c>
    </row>
    <row r="1170" spans="1:9">
      <c r="A1170" s="1">
        <v>40051</v>
      </c>
      <c r="B1170">
        <v>1420.5292199999999</v>
      </c>
      <c r="C1170">
        <v>1028.93</v>
      </c>
      <c r="D1170">
        <f t="shared" si="72"/>
        <v>391.59921999999983</v>
      </c>
      <c r="E1170">
        <v>1169</v>
      </c>
      <c r="F1170">
        <f t="shared" si="73"/>
        <v>1069.8292199999999</v>
      </c>
      <c r="G1170">
        <f t="shared" si="74"/>
        <v>952.92921999999987</v>
      </c>
      <c r="H1170">
        <f t="shared" si="75"/>
        <v>836.0292199999999</v>
      </c>
      <c r="I1170">
        <v>792.95998000000009</v>
      </c>
    </row>
    <row r="1171" spans="1:9">
      <c r="A1171" s="1">
        <v>40052</v>
      </c>
      <c r="B1171">
        <v>1421.5480700000001</v>
      </c>
      <c r="C1171">
        <v>1020.62</v>
      </c>
      <c r="D1171">
        <f t="shared" si="72"/>
        <v>400.92807000000005</v>
      </c>
      <c r="E1171">
        <v>1170</v>
      </c>
      <c r="F1171">
        <f t="shared" si="73"/>
        <v>1070.5480700000001</v>
      </c>
      <c r="G1171">
        <f t="shared" si="74"/>
        <v>953.54807000000005</v>
      </c>
      <c r="H1171">
        <f t="shared" si="75"/>
        <v>836.54807000000005</v>
      </c>
      <c r="I1171">
        <v>794.32301000000007</v>
      </c>
    </row>
    <row r="1172" spans="1:9">
      <c r="A1172" s="1">
        <v>40053</v>
      </c>
      <c r="B1172">
        <v>1424.21848</v>
      </c>
      <c r="C1172">
        <v>998.04</v>
      </c>
      <c r="D1172">
        <f t="shared" si="72"/>
        <v>426.17848000000004</v>
      </c>
      <c r="E1172">
        <v>1171</v>
      </c>
      <c r="F1172">
        <f t="shared" si="73"/>
        <v>1072.91848</v>
      </c>
      <c r="G1172">
        <f t="shared" si="74"/>
        <v>955.81847999999991</v>
      </c>
      <c r="H1172">
        <f t="shared" si="75"/>
        <v>838.71848</v>
      </c>
      <c r="I1172">
        <v>788.39863999999989</v>
      </c>
    </row>
    <row r="1173" spans="1:9">
      <c r="A1173" s="1">
        <v>40056</v>
      </c>
      <c r="B1173">
        <v>1434.4213</v>
      </c>
      <c r="C1173">
        <v>994.75</v>
      </c>
      <c r="D1173">
        <f t="shared" si="72"/>
        <v>439.67129999999997</v>
      </c>
      <c r="E1173">
        <v>1172</v>
      </c>
      <c r="F1173">
        <f t="shared" si="73"/>
        <v>1082.8213000000001</v>
      </c>
      <c r="G1173">
        <f t="shared" si="74"/>
        <v>965.62130000000002</v>
      </c>
      <c r="H1173">
        <f t="shared" si="75"/>
        <v>848.42129999999997</v>
      </c>
      <c r="I1173">
        <v>759.46985999999993</v>
      </c>
    </row>
    <row r="1174" spans="1:9">
      <c r="A1174" s="1">
        <v>40057</v>
      </c>
      <c r="B1174">
        <v>1435.4399699999999</v>
      </c>
      <c r="C1174">
        <v>1003.24</v>
      </c>
      <c r="D1174">
        <f t="shared" si="72"/>
        <v>432.19996999999989</v>
      </c>
      <c r="E1174">
        <v>1173</v>
      </c>
      <c r="F1174">
        <f t="shared" si="73"/>
        <v>1083.5399699999998</v>
      </c>
      <c r="G1174">
        <f t="shared" si="74"/>
        <v>966.23996999999986</v>
      </c>
      <c r="H1174">
        <f t="shared" si="75"/>
        <v>848.9399699999999</v>
      </c>
      <c r="I1174">
        <v>758.88445999999999</v>
      </c>
    </row>
    <row r="1175" spans="1:9">
      <c r="A1175" s="1">
        <v>40058</v>
      </c>
      <c r="B1175">
        <v>1434.00576</v>
      </c>
      <c r="C1175">
        <v>1016.4</v>
      </c>
      <c r="D1175">
        <f t="shared" si="72"/>
        <v>417.60576000000003</v>
      </c>
      <c r="E1175">
        <v>1174</v>
      </c>
      <c r="F1175">
        <f t="shared" si="73"/>
        <v>1081.80576</v>
      </c>
      <c r="G1175">
        <f t="shared" si="74"/>
        <v>964.40575999999999</v>
      </c>
      <c r="H1175">
        <f t="shared" si="75"/>
        <v>847.00576000000001</v>
      </c>
      <c r="I1175">
        <v>761.13117000000011</v>
      </c>
    </row>
    <row r="1176" spans="1:9">
      <c r="A1176" s="1">
        <v>40059</v>
      </c>
      <c r="B1176">
        <v>1430.4708000000001</v>
      </c>
      <c r="C1176">
        <v>1025.3900000000001</v>
      </c>
      <c r="D1176">
        <f t="shared" si="72"/>
        <v>405.08079999999995</v>
      </c>
      <c r="E1176">
        <v>1175</v>
      </c>
      <c r="F1176">
        <f t="shared" si="73"/>
        <v>1077.9708000000001</v>
      </c>
      <c r="G1176">
        <f t="shared" si="74"/>
        <v>960.47080000000005</v>
      </c>
      <c r="H1176">
        <f t="shared" si="75"/>
        <v>842.97080000000005</v>
      </c>
      <c r="I1176">
        <v>761.95506</v>
      </c>
    </row>
    <row r="1177" spans="1:9">
      <c r="A1177" s="1">
        <v>40060</v>
      </c>
      <c r="B1177">
        <v>1425.8896</v>
      </c>
      <c r="C1177">
        <v>1033.3699999999999</v>
      </c>
      <c r="D1177">
        <f t="shared" si="72"/>
        <v>392.51960000000008</v>
      </c>
      <c r="E1177">
        <v>1176</v>
      </c>
      <c r="F1177">
        <f t="shared" si="73"/>
        <v>1073.0896</v>
      </c>
      <c r="G1177">
        <f t="shared" si="74"/>
        <v>955.48959999999988</v>
      </c>
      <c r="H1177">
        <f t="shared" si="75"/>
        <v>837.88959999999997</v>
      </c>
      <c r="I1177">
        <v>758.52323000000001</v>
      </c>
    </row>
    <row r="1178" spans="1:9">
      <c r="A1178" s="1">
        <v>40064</v>
      </c>
      <c r="B1178">
        <v>1424.6840999999999</v>
      </c>
      <c r="C1178">
        <v>1044.1400000000001</v>
      </c>
      <c r="D1178">
        <f t="shared" si="72"/>
        <v>380.54409999999984</v>
      </c>
      <c r="E1178">
        <v>1177</v>
      </c>
      <c r="F1178">
        <f t="shared" si="73"/>
        <v>1071.5841</v>
      </c>
      <c r="G1178">
        <f t="shared" si="74"/>
        <v>953.88409999999999</v>
      </c>
      <c r="H1178">
        <f t="shared" si="75"/>
        <v>836.18409999999994</v>
      </c>
      <c r="I1178">
        <v>733.01603999999998</v>
      </c>
    </row>
    <row r="1179" spans="1:9">
      <c r="A1179" s="1">
        <v>40065</v>
      </c>
      <c r="B1179">
        <v>1429.99774</v>
      </c>
      <c r="C1179">
        <v>1042.73</v>
      </c>
      <c r="D1179">
        <f t="shared" si="72"/>
        <v>387.26774</v>
      </c>
      <c r="E1179">
        <v>1178</v>
      </c>
      <c r="F1179">
        <f t="shared" si="73"/>
        <v>1076.5977400000002</v>
      </c>
      <c r="G1179">
        <f t="shared" si="74"/>
        <v>958.79773999999998</v>
      </c>
      <c r="H1179">
        <f t="shared" si="75"/>
        <v>840.99774000000002</v>
      </c>
      <c r="I1179">
        <v>727.34410000000003</v>
      </c>
    </row>
    <row r="1180" spans="1:9">
      <c r="A1180" s="1">
        <v>40066</v>
      </c>
      <c r="B1180">
        <v>1433.6001100000001</v>
      </c>
      <c r="C1180">
        <v>1049.3399999999999</v>
      </c>
      <c r="D1180">
        <f t="shared" si="72"/>
        <v>384.26011000000017</v>
      </c>
      <c r="E1180">
        <v>1179</v>
      </c>
      <c r="F1180">
        <f t="shared" si="73"/>
        <v>1079.90011</v>
      </c>
      <c r="G1180">
        <f t="shared" si="74"/>
        <v>962.00011000000006</v>
      </c>
      <c r="H1180">
        <f t="shared" si="75"/>
        <v>844.10011000000009</v>
      </c>
      <c r="I1180">
        <v>724.60245000000009</v>
      </c>
    </row>
    <row r="1181" spans="1:9">
      <c r="A1181" s="1">
        <v>40067</v>
      </c>
      <c r="B1181">
        <v>1433.60338</v>
      </c>
      <c r="C1181">
        <v>1052.6300000000001</v>
      </c>
      <c r="D1181">
        <f t="shared" si="72"/>
        <v>380.97337999999991</v>
      </c>
      <c r="E1181">
        <v>1180</v>
      </c>
      <c r="F1181">
        <f t="shared" si="73"/>
        <v>1079.60338</v>
      </c>
      <c r="G1181">
        <f t="shared" si="74"/>
        <v>961.60338000000002</v>
      </c>
      <c r="H1181">
        <f t="shared" si="75"/>
        <v>843.60338000000002</v>
      </c>
      <c r="I1181">
        <v>723.94624999999996</v>
      </c>
    </row>
    <row r="1182" spans="1:9">
      <c r="A1182" s="1">
        <v>40070</v>
      </c>
      <c r="B1182">
        <v>1422.9123099999999</v>
      </c>
      <c r="C1182">
        <v>1068.76</v>
      </c>
      <c r="D1182">
        <f t="shared" si="72"/>
        <v>354.15230999999994</v>
      </c>
      <c r="E1182">
        <v>1181</v>
      </c>
      <c r="F1182">
        <f t="shared" si="73"/>
        <v>1068.61231</v>
      </c>
      <c r="G1182">
        <f t="shared" si="74"/>
        <v>950.51230999999984</v>
      </c>
      <c r="H1182">
        <f t="shared" si="75"/>
        <v>832.41230999999993</v>
      </c>
      <c r="I1182">
        <v>724.10726</v>
      </c>
    </row>
    <row r="1183" spans="1:9">
      <c r="A1183" s="1">
        <v>40071</v>
      </c>
      <c r="B1183">
        <v>1422.66777</v>
      </c>
      <c r="C1183">
        <v>1065.49</v>
      </c>
      <c r="D1183">
        <f t="shared" si="72"/>
        <v>357.17777000000001</v>
      </c>
      <c r="E1183">
        <v>1182</v>
      </c>
      <c r="F1183">
        <f t="shared" si="73"/>
        <v>1068.0677700000001</v>
      </c>
      <c r="G1183">
        <f t="shared" si="74"/>
        <v>949.86777000000006</v>
      </c>
      <c r="H1183">
        <f t="shared" si="75"/>
        <v>831.66777000000002</v>
      </c>
      <c r="I1183">
        <v>715.70165999999995</v>
      </c>
    </row>
    <row r="1184" spans="1:9">
      <c r="A1184" s="1">
        <v>40072</v>
      </c>
      <c r="B1184">
        <v>1423.2397599999999</v>
      </c>
      <c r="C1184">
        <v>1068.3</v>
      </c>
      <c r="D1184">
        <f t="shared" si="72"/>
        <v>354.93975999999998</v>
      </c>
      <c r="E1184">
        <v>1183</v>
      </c>
      <c r="F1184">
        <f t="shared" si="73"/>
        <v>1068.3397599999998</v>
      </c>
      <c r="G1184">
        <f t="shared" si="74"/>
        <v>950.03975999999989</v>
      </c>
      <c r="H1184">
        <f t="shared" si="75"/>
        <v>831.73975999999993</v>
      </c>
      <c r="I1184">
        <v>706.81802999999991</v>
      </c>
    </row>
    <row r="1185" spans="1:9">
      <c r="A1185" s="1">
        <v>40073</v>
      </c>
      <c r="B1185">
        <v>1422.9703500000001</v>
      </c>
      <c r="C1185">
        <v>1064.6600000000001</v>
      </c>
      <c r="D1185">
        <f t="shared" si="72"/>
        <v>358.31034999999997</v>
      </c>
      <c r="E1185">
        <v>1184</v>
      </c>
      <c r="F1185">
        <f t="shared" si="73"/>
        <v>1067.77035</v>
      </c>
      <c r="G1185">
        <f t="shared" si="74"/>
        <v>949.37035000000003</v>
      </c>
      <c r="H1185">
        <f t="shared" si="75"/>
        <v>830.97035000000005</v>
      </c>
      <c r="I1185">
        <v>695.62563999999998</v>
      </c>
    </row>
    <row r="1186" spans="1:9">
      <c r="A1186" s="1">
        <v>40074</v>
      </c>
      <c r="B1186">
        <v>1421.7821899999999</v>
      </c>
      <c r="C1186">
        <v>1071.6600000000001</v>
      </c>
      <c r="D1186">
        <f t="shared" si="72"/>
        <v>350.12218999999982</v>
      </c>
      <c r="E1186">
        <v>1185</v>
      </c>
      <c r="F1186">
        <f t="shared" si="73"/>
        <v>1066.2821899999999</v>
      </c>
      <c r="G1186">
        <f t="shared" si="74"/>
        <v>947.7821899999999</v>
      </c>
      <c r="H1186">
        <f t="shared" si="75"/>
        <v>829.2821899999999</v>
      </c>
      <c r="I1186">
        <v>673.4705100000001</v>
      </c>
    </row>
    <row r="1187" spans="1:9">
      <c r="A1187" s="1">
        <v>40077</v>
      </c>
      <c r="B1187">
        <v>1414.35509</v>
      </c>
      <c r="C1187">
        <v>1060.8699999999999</v>
      </c>
      <c r="D1187">
        <f t="shared" si="72"/>
        <v>353.48509000000013</v>
      </c>
      <c r="E1187">
        <v>1186</v>
      </c>
      <c r="F1187">
        <f t="shared" si="73"/>
        <v>1058.5550900000001</v>
      </c>
      <c r="G1187">
        <f t="shared" si="74"/>
        <v>939.95508999999993</v>
      </c>
      <c r="H1187">
        <f t="shared" si="75"/>
        <v>821.35509000000002</v>
      </c>
      <c r="I1187">
        <v>664.55605999999989</v>
      </c>
    </row>
    <row r="1188" spans="1:9">
      <c r="A1188" s="1">
        <v>40078</v>
      </c>
      <c r="B1188">
        <v>1407.71558</v>
      </c>
      <c r="C1188">
        <v>1050.78</v>
      </c>
      <c r="D1188">
        <f t="shared" si="72"/>
        <v>356.93558000000007</v>
      </c>
      <c r="E1188">
        <v>1187</v>
      </c>
      <c r="F1188">
        <f t="shared" si="73"/>
        <v>1051.6155800000001</v>
      </c>
      <c r="G1188">
        <f t="shared" si="74"/>
        <v>932.91558000000009</v>
      </c>
      <c r="H1188">
        <f t="shared" si="75"/>
        <v>814.21558000000005</v>
      </c>
      <c r="I1188">
        <v>664.91552000000001</v>
      </c>
    </row>
    <row r="1189" spans="1:9">
      <c r="A1189" s="1">
        <v>40079</v>
      </c>
      <c r="B1189">
        <v>1399.6019100000001</v>
      </c>
      <c r="C1189">
        <v>1044.3800000000001</v>
      </c>
      <c r="D1189">
        <f t="shared" si="72"/>
        <v>355.22190999999998</v>
      </c>
      <c r="E1189">
        <v>1188</v>
      </c>
      <c r="F1189">
        <f t="shared" si="73"/>
        <v>1043.2019100000002</v>
      </c>
      <c r="G1189">
        <f t="shared" si="74"/>
        <v>924.40191000000004</v>
      </c>
      <c r="H1189">
        <f t="shared" si="75"/>
        <v>805.60191000000009</v>
      </c>
      <c r="I1189">
        <v>662.6105500000001</v>
      </c>
    </row>
    <row r="1190" spans="1:9">
      <c r="A1190" s="1">
        <v>40080</v>
      </c>
      <c r="B1190">
        <v>1392.8007500000001</v>
      </c>
      <c r="C1190">
        <v>1062.98</v>
      </c>
      <c r="D1190">
        <f t="shared" si="72"/>
        <v>329.82075000000009</v>
      </c>
      <c r="E1190">
        <v>1189</v>
      </c>
      <c r="F1190">
        <f t="shared" si="73"/>
        <v>1036.1007500000001</v>
      </c>
      <c r="G1190">
        <f t="shared" si="74"/>
        <v>917.20075000000008</v>
      </c>
      <c r="H1190">
        <f t="shared" si="75"/>
        <v>798.30075000000011</v>
      </c>
      <c r="I1190">
        <v>658.11912000000007</v>
      </c>
    </row>
    <row r="1191" spans="1:9">
      <c r="A1191" s="1">
        <v>40081</v>
      </c>
      <c r="B1191">
        <v>1389.847</v>
      </c>
      <c r="C1191">
        <v>1060.6099999999999</v>
      </c>
      <c r="D1191">
        <f t="shared" si="72"/>
        <v>329.23700000000008</v>
      </c>
      <c r="E1191">
        <v>1190</v>
      </c>
      <c r="F1191">
        <f t="shared" si="73"/>
        <v>1032.847</v>
      </c>
      <c r="G1191">
        <f t="shared" si="74"/>
        <v>913.84699999999998</v>
      </c>
      <c r="H1191">
        <f t="shared" si="75"/>
        <v>794.84699999999998</v>
      </c>
      <c r="I1191">
        <v>654.7308700000001</v>
      </c>
    </row>
    <row r="1192" spans="1:9">
      <c r="A1192" s="1">
        <v>40084</v>
      </c>
      <c r="B1192">
        <v>1399.95345</v>
      </c>
      <c r="C1192">
        <v>1057.08</v>
      </c>
      <c r="D1192">
        <f t="shared" si="72"/>
        <v>342.87345000000005</v>
      </c>
      <c r="E1192">
        <v>1191</v>
      </c>
      <c r="F1192">
        <f t="shared" si="73"/>
        <v>1042.65345</v>
      </c>
      <c r="G1192">
        <f t="shared" si="74"/>
        <v>923.55344999999988</v>
      </c>
      <c r="H1192">
        <f t="shared" si="75"/>
        <v>804.45344999999998</v>
      </c>
      <c r="I1192">
        <v>668.79473000000007</v>
      </c>
    </row>
    <row r="1193" spans="1:9">
      <c r="A1193" s="1">
        <v>40085</v>
      </c>
      <c r="B1193">
        <v>1401.28665</v>
      </c>
      <c r="C1193">
        <v>1029.8499999999999</v>
      </c>
      <c r="D1193">
        <f t="shared" si="72"/>
        <v>371.4366500000001</v>
      </c>
      <c r="E1193">
        <v>1192</v>
      </c>
      <c r="F1193">
        <f t="shared" si="73"/>
        <v>1043.6866500000001</v>
      </c>
      <c r="G1193">
        <f t="shared" si="74"/>
        <v>924.48665000000005</v>
      </c>
      <c r="H1193">
        <f t="shared" si="75"/>
        <v>805.28665000000001</v>
      </c>
      <c r="I1193">
        <v>673.85987</v>
      </c>
    </row>
    <row r="1194" spans="1:9">
      <c r="A1194" s="1">
        <v>40086</v>
      </c>
      <c r="B1194">
        <v>1398.39418</v>
      </c>
      <c r="C1194">
        <v>1025.21</v>
      </c>
      <c r="D1194">
        <f t="shared" si="72"/>
        <v>373.18417999999997</v>
      </c>
      <c r="E1194">
        <v>1193</v>
      </c>
      <c r="F1194">
        <f t="shared" si="73"/>
        <v>1040.4941800000001</v>
      </c>
      <c r="G1194">
        <f t="shared" si="74"/>
        <v>921.19417999999996</v>
      </c>
      <c r="H1194">
        <f t="shared" si="75"/>
        <v>801.89418000000001</v>
      </c>
      <c r="I1194">
        <v>676.22954000000004</v>
      </c>
    </row>
    <row r="1195" spans="1:9">
      <c r="A1195" s="1">
        <v>40087</v>
      </c>
      <c r="B1195">
        <v>1391.98045</v>
      </c>
      <c r="C1195">
        <v>1040.46</v>
      </c>
      <c r="D1195">
        <f t="shared" si="72"/>
        <v>351.52044999999998</v>
      </c>
      <c r="E1195">
        <v>1194</v>
      </c>
      <c r="F1195">
        <f t="shared" si="73"/>
        <v>1033.78045</v>
      </c>
      <c r="G1195">
        <f t="shared" si="74"/>
        <v>914.38045</v>
      </c>
      <c r="H1195">
        <f t="shared" si="75"/>
        <v>794.98045000000002</v>
      </c>
      <c r="I1195">
        <v>677.88642000000004</v>
      </c>
    </row>
    <row r="1196" spans="1:9">
      <c r="A1196" s="1">
        <v>40088</v>
      </c>
      <c r="B1196">
        <v>1384.27763</v>
      </c>
      <c r="C1196">
        <v>1054.72</v>
      </c>
      <c r="D1196">
        <f t="shared" si="72"/>
        <v>329.55763000000002</v>
      </c>
      <c r="E1196">
        <v>1195</v>
      </c>
      <c r="F1196">
        <f t="shared" si="73"/>
        <v>1025.77763</v>
      </c>
      <c r="G1196">
        <f t="shared" si="74"/>
        <v>906.27763000000004</v>
      </c>
      <c r="H1196">
        <f t="shared" si="75"/>
        <v>786.77763000000004</v>
      </c>
      <c r="I1196">
        <v>681.11833999999999</v>
      </c>
    </row>
    <row r="1197" spans="1:9">
      <c r="A1197" s="1">
        <v>40091</v>
      </c>
      <c r="B1197">
        <v>1379.4265</v>
      </c>
      <c r="C1197">
        <v>1057.58</v>
      </c>
      <c r="D1197">
        <f t="shared" si="72"/>
        <v>321.84650000000011</v>
      </c>
      <c r="E1197">
        <v>1196</v>
      </c>
      <c r="F1197">
        <f t="shared" si="73"/>
        <v>1020.6265000000001</v>
      </c>
      <c r="G1197">
        <f t="shared" si="74"/>
        <v>901.02649999999994</v>
      </c>
      <c r="H1197">
        <f t="shared" si="75"/>
        <v>781.42650000000003</v>
      </c>
      <c r="I1197">
        <v>701.29094000000009</v>
      </c>
    </row>
    <row r="1198" spans="1:9">
      <c r="A1198" s="1">
        <v>40092</v>
      </c>
      <c r="B1198">
        <v>1384.12318</v>
      </c>
      <c r="C1198">
        <v>1065.48</v>
      </c>
      <c r="D1198">
        <f t="shared" si="72"/>
        <v>318.64318000000003</v>
      </c>
      <c r="E1198">
        <v>1197</v>
      </c>
      <c r="F1198">
        <f t="shared" si="73"/>
        <v>1025.0231800000001</v>
      </c>
      <c r="G1198">
        <f t="shared" si="74"/>
        <v>905.32318000000009</v>
      </c>
      <c r="H1198">
        <f t="shared" si="75"/>
        <v>785.62318000000005</v>
      </c>
      <c r="I1198">
        <v>705.6697999999999</v>
      </c>
    </row>
    <row r="1199" spans="1:9">
      <c r="A1199" s="1">
        <v>40093</v>
      </c>
      <c r="B1199">
        <v>1385.9486999999999</v>
      </c>
      <c r="C1199">
        <v>1071.49</v>
      </c>
      <c r="D1199">
        <f t="shared" si="72"/>
        <v>314.45869999999991</v>
      </c>
      <c r="E1199">
        <v>1198</v>
      </c>
      <c r="F1199">
        <f t="shared" si="73"/>
        <v>1026.5486999999998</v>
      </c>
      <c r="G1199">
        <f t="shared" si="74"/>
        <v>906.74869999999987</v>
      </c>
      <c r="H1199">
        <f t="shared" si="75"/>
        <v>786.94869999999992</v>
      </c>
      <c r="I1199">
        <v>708.3904399999999</v>
      </c>
    </row>
    <row r="1200" spans="1:9">
      <c r="A1200" s="1">
        <v>40094</v>
      </c>
      <c r="B1200">
        <v>1382.34878</v>
      </c>
      <c r="C1200">
        <v>1076.19</v>
      </c>
      <c r="D1200">
        <f t="shared" si="72"/>
        <v>306.15877999999998</v>
      </c>
      <c r="E1200">
        <v>1199</v>
      </c>
      <c r="F1200">
        <f t="shared" si="73"/>
        <v>1022.64878</v>
      </c>
      <c r="G1200">
        <f t="shared" si="74"/>
        <v>902.74878000000001</v>
      </c>
      <c r="H1200">
        <f t="shared" si="75"/>
        <v>782.84878000000003</v>
      </c>
      <c r="I1200">
        <v>711.45967999999993</v>
      </c>
    </row>
    <row r="1201" spans="1:9">
      <c r="A1201" s="1">
        <v>40095</v>
      </c>
      <c r="B1201">
        <v>1374.43274</v>
      </c>
      <c r="C1201">
        <v>1073.19</v>
      </c>
      <c r="D1201">
        <f t="shared" si="72"/>
        <v>301.24273999999991</v>
      </c>
      <c r="E1201">
        <v>1200</v>
      </c>
      <c r="F1201">
        <f t="shared" si="73"/>
        <v>1014.43274</v>
      </c>
      <c r="G1201">
        <f t="shared" si="74"/>
        <v>894.43273999999997</v>
      </c>
      <c r="H1201">
        <f t="shared" si="75"/>
        <v>774.43273999999997</v>
      </c>
      <c r="I1201">
        <v>716.63572999999997</v>
      </c>
    </row>
    <row r="1202" spans="1:9">
      <c r="A1202" s="1">
        <v>40098</v>
      </c>
      <c r="B1202">
        <v>1366.42011</v>
      </c>
      <c r="C1202">
        <v>1092.02</v>
      </c>
      <c r="D1202">
        <f t="shared" si="72"/>
        <v>274.40011000000004</v>
      </c>
      <c r="E1202">
        <v>1201</v>
      </c>
      <c r="F1202">
        <f t="shared" si="73"/>
        <v>1006.1201100000001</v>
      </c>
      <c r="G1202">
        <f t="shared" si="74"/>
        <v>886.02010999999993</v>
      </c>
      <c r="H1202">
        <f t="shared" si="75"/>
        <v>765.92011000000002</v>
      </c>
      <c r="I1202">
        <v>736.95521000000008</v>
      </c>
    </row>
    <row r="1203" spans="1:9">
      <c r="A1203" s="1">
        <v>40099</v>
      </c>
      <c r="B1203">
        <v>1375.3921700000001</v>
      </c>
      <c r="C1203">
        <v>1096.56</v>
      </c>
      <c r="D1203">
        <f t="shared" si="72"/>
        <v>278.83217000000013</v>
      </c>
      <c r="E1203">
        <v>1202</v>
      </c>
      <c r="F1203">
        <f t="shared" si="73"/>
        <v>1014.7921700000002</v>
      </c>
      <c r="G1203">
        <f t="shared" si="74"/>
        <v>894.59217000000012</v>
      </c>
      <c r="H1203">
        <f t="shared" si="75"/>
        <v>774.39217000000008</v>
      </c>
      <c r="I1203">
        <v>737.18089000000009</v>
      </c>
    </row>
    <row r="1204" spans="1:9">
      <c r="A1204" s="1">
        <v>40100</v>
      </c>
      <c r="B1204">
        <v>1384.73442</v>
      </c>
      <c r="C1204">
        <v>1087.68</v>
      </c>
      <c r="D1204">
        <f t="shared" si="72"/>
        <v>297.05441999999994</v>
      </c>
      <c r="E1204">
        <v>1203</v>
      </c>
      <c r="F1204">
        <f t="shared" si="73"/>
        <v>1023.83442</v>
      </c>
      <c r="G1204">
        <f t="shared" si="74"/>
        <v>903.53441999999995</v>
      </c>
      <c r="H1204">
        <f t="shared" si="75"/>
        <v>783.23442</v>
      </c>
      <c r="I1204">
        <v>733.02893999999992</v>
      </c>
    </row>
    <row r="1205" spans="1:9">
      <c r="A1205" s="1">
        <v>40101</v>
      </c>
      <c r="B1205">
        <v>1390.90663</v>
      </c>
      <c r="C1205">
        <v>1097.9100000000001</v>
      </c>
      <c r="D1205">
        <f t="shared" si="72"/>
        <v>292.99662999999987</v>
      </c>
      <c r="E1205">
        <v>1204</v>
      </c>
      <c r="F1205">
        <f t="shared" si="73"/>
        <v>1029.7066299999999</v>
      </c>
      <c r="G1205">
        <f t="shared" si="74"/>
        <v>909.30662999999993</v>
      </c>
      <c r="H1205">
        <f t="shared" si="75"/>
        <v>788.90662999999995</v>
      </c>
      <c r="I1205">
        <v>727.0022100000001</v>
      </c>
    </row>
    <row r="1206" spans="1:9">
      <c r="A1206" s="1">
        <v>40102</v>
      </c>
      <c r="B1206">
        <v>1393.5967000000001</v>
      </c>
      <c r="C1206">
        <v>1091.06</v>
      </c>
      <c r="D1206">
        <f t="shared" si="72"/>
        <v>302.53670000000011</v>
      </c>
      <c r="E1206">
        <v>1205</v>
      </c>
      <c r="F1206">
        <f t="shared" si="73"/>
        <v>1032.0967000000001</v>
      </c>
      <c r="G1206">
        <f t="shared" si="74"/>
        <v>911.59670000000006</v>
      </c>
      <c r="H1206">
        <f t="shared" si="75"/>
        <v>791.09670000000006</v>
      </c>
      <c r="I1206">
        <v>761.29721999999992</v>
      </c>
    </row>
    <row r="1207" spans="1:9">
      <c r="A1207" s="1">
        <v>40105</v>
      </c>
      <c r="B1207">
        <v>1403.35391</v>
      </c>
      <c r="C1207">
        <v>1081.4000000000001</v>
      </c>
      <c r="D1207">
        <f t="shared" si="72"/>
        <v>321.95390999999995</v>
      </c>
      <c r="E1207">
        <v>1206</v>
      </c>
      <c r="F1207">
        <f t="shared" si="73"/>
        <v>1041.5539100000001</v>
      </c>
      <c r="G1207">
        <f t="shared" si="74"/>
        <v>920.95390999999995</v>
      </c>
      <c r="H1207">
        <f t="shared" si="75"/>
        <v>800.35391000000004</v>
      </c>
      <c r="I1207">
        <v>777.76756</v>
      </c>
    </row>
    <row r="1208" spans="1:9">
      <c r="A1208" s="1">
        <v>40106</v>
      </c>
      <c r="B1208">
        <v>1410.10986</v>
      </c>
      <c r="C1208">
        <v>1092.9100000000001</v>
      </c>
      <c r="D1208">
        <f t="shared" si="72"/>
        <v>317.19985999999994</v>
      </c>
      <c r="E1208">
        <v>1207</v>
      </c>
      <c r="F1208">
        <f t="shared" si="73"/>
        <v>1048.0098600000001</v>
      </c>
      <c r="G1208">
        <f t="shared" si="74"/>
        <v>927.30986000000007</v>
      </c>
      <c r="H1208">
        <f t="shared" si="75"/>
        <v>806.60986000000003</v>
      </c>
      <c r="I1208">
        <v>784.95766000000003</v>
      </c>
    </row>
    <row r="1209" spans="1:9">
      <c r="A1209" s="1">
        <v>40107</v>
      </c>
      <c r="B1209">
        <v>1415.6479099999999</v>
      </c>
      <c r="C1209">
        <v>1079.5999999999999</v>
      </c>
      <c r="D1209">
        <f t="shared" si="72"/>
        <v>336.04791</v>
      </c>
      <c r="E1209">
        <v>1208</v>
      </c>
      <c r="F1209">
        <f t="shared" si="73"/>
        <v>1053.24791</v>
      </c>
      <c r="G1209">
        <f t="shared" si="74"/>
        <v>932.44790999999987</v>
      </c>
      <c r="H1209">
        <f t="shared" si="75"/>
        <v>811.64790999999991</v>
      </c>
      <c r="I1209">
        <v>783.55991999999992</v>
      </c>
    </row>
    <row r="1210" spans="1:9">
      <c r="A1210" s="1">
        <v>40108</v>
      </c>
      <c r="B1210">
        <v>1419.2387699999999</v>
      </c>
      <c r="C1210">
        <v>1066.95</v>
      </c>
      <c r="D1210">
        <f t="shared" si="72"/>
        <v>352.28876999999989</v>
      </c>
      <c r="E1210">
        <v>1209</v>
      </c>
      <c r="F1210">
        <f t="shared" si="73"/>
        <v>1056.5387699999999</v>
      </c>
      <c r="G1210">
        <f t="shared" si="74"/>
        <v>935.63876999999991</v>
      </c>
      <c r="H1210">
        <f t="shared" si="75"/>
        <v>814.73876999999993</v>
      </c>
      <c r="I1210">
        <v>812.20443</v>
      </c>
    </row>
    <row r="1211" spans="1:9">
      <c r="A1211" s="1">
        <v>40109</v>
      </c>
      <c r="B1211">
        <v>1421.50162</v>
      </c>
      <c r="C1211">
        <v>1063.4100000000001</v>
      </c>
      <c r="D1211">
        <f t="shared" si="72"/>
        <v>358.09161999999992</v>
      </c>
      <c r="E1211">
        <v>1210</v>
      </c>
      <c r="F1211">
        <f t="shared" si="73"/>
        <v>1058.50162</v>
      </c>
      <c r="G1211">
        <f t="shared" si="74"/>
        <v>937.50162</v>
      </c>
      <c r="H1211">
        <f t="shared" si="75"/>
        <v>816.50162</v>
      </c>
      <c r="I1211">
        <v>819.67849999999999</v>
      </c>
    </row>
    <row r="1212" spans="1:9">
      <c r="A1212" s="1">
        <v>40112</v>
      </c>
      <c r="B1212">
        <v>1427.6026300000001</v>
      </c>
      <c r="C1212">
        <v>1042.6300000000001</v>
      </c>
      <c r="D1212">
        <f t="shared" si="72"/>
        <v>384.97262999999998</v>
      </c>
      <c r="E1212">
        <v>1211</v>
      </c>
      <c r="F1212">
        <f t="shared" si="73"/>
        <v>1064.3026300000001</v>
      </c>
      <c r="G1212">
        <f t="shared" si="74"/>
        <v>943.20263</v>
      </c>
      <c r="H1212">
        <f t="shared" si="75"/>
        <v>822.10263000000009</v>
      </c>
      <c r="I1212">
        <v>823.05208999999991</v>
      </c>
    </row>
    <row r="1213" spans="1:9">
      <c r="A1213" s="1">
        <v>40113</v>
      </c>
      <c r="B1213">
        <v>1428.8510900000001</v>
      </c>
      <c r="C1213">
        <v>1066.1099999999999</v>
      </c>
      <c r="D1213">
        <f t="shared" si="72"/>
        <v>362.74109000000021</v>
      </c>
      <c r="E1213">
        <v>1212</v>
      </c>
      <c r="F1213">
        <f t="shared" si="73"/>
        <v>1065.2510900000002</v>
      </c>
      <c r="G1213">
        <f t="shared" si="74"/>
        <v>944.05109000000016</v>
      </c>
      <c r="H1213">
        <f t="shared" si="75"/>
        <v>822.85109000000011</v>
      </c>
      <c r="I1213">
        <v>825.91201999999998</v>
      </c>
    </row>
    <row r="1214" spans="1:9">
      <c r="A1214" s="1">
        <v>40114</v>
      </c>
      <c r="B1214">
        <v>1427.27109</v>
      </c>
      <c r="C1214">
        <v>1036.19</v>
      </c>
      <c r="D1214">
        <f t="shared" si="72"/>
        <v>391.0810899999999</v>
      </c>
      <c r="E1214">
        <v>1213</v>
      </c>
      <c r="F1214">
        <f t="shared" si="73"/>
        <v>1063.3710900000001</v>
      </c>
      <c r="G1214">
        <f t="shared" si="74"/>
        <v>942.07108999999991</v>
      </c>
      <c r="H1214">
        <f t="shared" si="75"/>
        <v>820.77108999999996</v>
      </c>
      <c r="I1214">
        <v>830.53828999999996</v>
      </c>
    </row>
    <row r="1215" spans="1:9">
      <c r="A1215" s="1">
        <v>40115</v>
      </c>
      <c r="B1215">
        <v>1421.6933899999999</v>
      </c>
      <c r="C1215">
        <v>1042.8800000000001</v>
      </c>
      <c r="D1215">
        <f t="shared" si="72"/>
        <v>378.8133899999998</v>
      </c>
      <c r="E1215">
        <v>1214</v>
      </c>
      <c r="F1215">
        <f t="shared" si="73"/>
        <v>1057.4933899999999</v>
      </c>
      <c r="G1215">
        <f t="shared" si="74"/>
        <v>936.09338999999989</v>
      </c>
      <c r="H1215">
        <f t="shared" si="75"/>
        <v>814.69338999999991</v>
      </c>
      <c r="I1215">
        <v>849.5505599999999</v>
      </c>
    </row>
    <row r="1216" spans="1:9">
      <c r="A1216" s="1">
        <v>40116</v>
      </c>
      <c r="B1216">
        <v>1412.27711</v>
      </c>
      <c r="C1216">
        <v>1045.4100000000001</v>
      </c>
      <c r="D1216">
        <f t="shared" si="72"/>
        <v>366.86710999999991</v>
      </c>
      <c r="E1216">
        <v>1215</v>
      </c>
      <c r="F1216">
        <f t="shared" si="73"/>
        <v>1047.77711</v>
      </c>
      <c r="G1216">
        <f t="shared" si="74"/>
        <v>926.27710999999999</v>
      </c>
      <c r="H1216">
        <f t="shared" si="75"/>
        <v>804.77710999999999</v>
      </c>
      <c r="I1216">
        <v>854.72045000000003</v>
      </c>
    </row>
    <row r="1217" spans="1:9">
      <c r="A1217" s="1">
        <v>40119</v>
      </c>
      <c r="B1217">
        <v>1390.82402</v>
      </c>
      <c r="C1217">
        <v>1046.5</v>
      </c>
      <c r="D1217">
        <f t="shared" si="72"/>
        <v>344.32402000000002</v>
      </c>
      <c r="E1217">
        <v>1216</v>
      </c>
      <c r="F1217">
        <f t="shared" si="73"/>
        <v>1026.0240200000001</v>
      </c>
      <c r="G1217">
        <f t="shared" si="74"/>
        <v>904.42401999999993</v>
      </c>
      <c r="H1217">
        <f t="shared" si="75"/>
        <v>782.82402000000002</v>
      </c>
      <c r="I1217">
        <v>860.36142999999993</v>
      </c>
    </row>
    <row r="1218" spans="1:9">
      <c r="A1218" s="1">
        <v>40120</v>
      </c>
      <c r="B1218">
        <v>1395.6269500000001</v>
      </c>
      <c r="C1218">
        <v>1066.6300000000001</v>
      </c>
      <c r="D1218">
        <f t="shared" si="72"/>
        <v>328.99694999999997</v>
      </c>
      <c r="E1218">
        <v>1217</v>
      </c>
      <c r="F1218">
        <f t="shared" si="73"/>
        <v>1030.5269500000002</v>
      </c>
      <c r="G1218">
        <f t="shared" si="74"/>
        <v>908.82695000000012</v>
      </c>
      <c r="H1218">
        <f t="shared" si="75"/>
        <v>787.12695000000008</v>
      </c>
      <c r="I1218">
        <v>867.27767999999992</v>
      </c>
    </row>
    <row r="1219" spans="1:9">
      <c r="A1219" s="1">
        <v>40121</v>
      </c>
      <c r="B1219">
        <v>1401.9599800000001</v>
      </c>
      <c r="C1219">
        <v>1069.3</v>
      </c>
      <c r="D1219">
        <f t="shared" ref="D1219:D1282" si="76">B1219-C1219</f>
        <v>332.65998000000013</v>
      </c>
      <c r="E1219">
        <v>1218</v>
      </c>
      <c r="F1219">
        <f t="shared" ref="F1219:F1282" si="77">B1219-E1219*0.3</f>
        <v>1036.55998</v>
      </c>
      <c r="G1219">
        <f t="shared" ref="G1219:G1282" si="78">B1219-E1219*0.4</f>
        <v>914.75998000000004</v>
      </c>
      <c r="H1219">
        <f t="shared" ref="H1219:H1282" si="79">B1219-E1219*0.5</f>
        <v>792.95998000000009</v>
      </c>
      <c r="I1219">
        <v>874.83609999999999</v>
      </c>
    </row>
    <row r="1220" spans="1:9">
      <c r="A1220" s="1">
        <v>40122</v>
      </c>
      <c r="B1220">
        <v>1403.8230100000001</v>
      </c>
      <c r="C1220">
        <v>1093.08</v>
      </c>
      <c r="D1220">
        <f t="shared" si="76"/>
        <v>310.74301000000014</v>
      </c>
      <c r="E1220">
        <v>1219</v>
      </c>
      <c r="F1220">
        <f t="shared" si="77"/>
        <v>1038.12301</v>
      </c>
      <c r="G1220">
        <f t="shared" si="78"/>
        <v>916.22301000000004</v>
      </c>
      <c r="H1220">
        <f t="shared" si="79"/>
        <v>794.32301000000007</v>
      </c>
      <c r="I1220">
        <v>880.71487999999999</v>
      </c>
    </row>
    <row r="1221" spans="1:9">
      <c r="A1221" s="1">
        <v>40123</v>
      </c>
      <c r="B1221">
        <v>1398.3986399999999</v>
      </c>
      <c r="C1221">
        <v>1093.01</v>
      </c>
      <c r="D1221">
        <f t="shared" si="76"/>
        <v>305.3886399999999</v>
      </c>
      <c r="E1221">
        <v>1220</v>
      </c>
      <c r="F1221">
        <f t="shared" si="77"/>
        <v>1032.3986399999999</v>
      </c>
      <c r="G1221">
        <f t="shared" si="78"/>
        <v>910.39863999999989</v>
      </c>
      <c r="H1221">
        <f t="shared" si="79"/>
        <v>788.39863999999989</v>
      </c>
      <c r="I1221">
        <v>874.73479999999995</v>
      </c>
    </row>
    <row r="1222" spans="1:9">
      <c r="A1222" s="1">
        <v>40126</v>
      </c>
      <c r="B1222">
        <v>1369.9698599999999</v>
      </c>
      <c r="C1222">
        <v>1098.51</v>
      </c>
      <c r="D1222">
        <f t="shared" si="76"/>
        <v>271.45985999999994</v>
      </c>
      <c r="E1222">
        <v>1221</v>
      </c>
      <c r="F1222">
        <f t="shared" si="77"/>
        <v>1003.66986</v>
      </c>
      <c r="G1222">
        <f t="shared" si="78"/>
        <v>881.56985999999984</v>
      </c>
      <c r="H1222">
        <f t="shared" si="79"/>
        <v>759.46985999999993</v>
      </c>
      <c r="I1222">
        <v>869.04681000000005</v>
      </c>
    </row>
    <row r="1223" spans="1:9">
      <c r="A1223" s="1">
        <v>40127</v>
      </c>
      <c r="B1223">
        <v>1369.88446</v>
      </c>
      <c r="C1223">
        <v>1087.24</v>
      </c>
      <c r="D1223">
        <f t="shared" si="76"/>
        <v>282.64445999999998</v>
      </c>
      <c r="E1223">
        <v>1222</v>
      </c>
      <c r="F1223">
        <f t="shared" si="77"/>
        <v>1003.2844600000001</v>
      </c>
      <c r="G1223">
        <f t="shared" si="78"/>
        <v>881.08446000000004</v>
      </c>
      <c r="H1223">
        <f t="shared" si="79"/>
        <v>758.88445999999999</v>
      </c>
      <c r="I1223">
        <v>866.21527999999989</v>
      </c>
    </row>
    <row r="1224" spans="1:9">
      <c r="A1224" s="1">
        <v>40128</v>
      </c>
      <c r="B1224">
        <v>1372.6311700000001</v>
      </c>
      <c r="C1224">
        <v>1093.48</v>
      </c>
      <c r="D1224">
        <f t="shared" si="76"/>
        <v>279.15117000000009</v>
      </c>
      <c r="E1224">
        <v>1223</v>
      </c>
      <c r="F1224">
        <f t="shared" si="77"/>
        <v>1005.7311700000001</v>
      </c>
      <c r="G1224">
        <f t="shared" si="78"/>
        <v>883.43117000000007</v>
      </c>
      <c r="H1224">
        <f t="shared" si="79"/>
        <v>761.13117000000011</v>
      </c>
      <c r="I1224">
        <v>872.0945200000001</v>
      </c>
    </row>
    <row r="1225" spans="1:9">
      <c r="A1225" s="1">
        <v>40129</v>
      </c>
      <c r="B1225">
        <v>1373.95506</v>
      </c>
      <c r="C1225">
        <v>1109.3</v>
      </c>
      <c r="D1225">
        <f t="shared" si="76"/>
        <v>264.65506000000005</v>
      </c>
      <c r="E1225">
        <v>1224</v>
      </c>
      <c r="F1225">
        <f t="shared" si="77"/>
        <v>1006.75506</v>
      </c>
      <c r="G1225">
        <f t="shared" si="78"/>
        <v>884.35505999999998</v>
      </c>
      <c r="H1225">
        <f t="shared" si="79"/>
        <v>761.95506</v>
      </c>
      <c r="I1225">
        <v>870.50133000000005</v>
      </c>
    </row>
    <row r="1226" spans="1:9">
      <c r="A1226" s="1">
        <v>40130</v>
      </c>
      <c r="B1226">
        <v>1371.02323</v>
      </c>
      <c r="C1226">
        <v>1110.32</v>
      </c>
      <c r="D1226">
        <f t="shared" si="76"/>
        <v>260.70323000000008</v>
      </c>
      <c r="E1226">
        <v>1225</v>
      </c>
      <c r="F1226">
        <f t="shared" si="77"/>
        <v>1003.52323</v>
      </c>
      <c r="G1226">
        <f t="shared" si="78"/>
        <v>881.02323000000001</v>
      </c>
      <c r="H1226">
        <f t="shared" si="79"/>
        <v>758.52323000000001</v>
      </c>
      <c r="I1226">
        <v>865.39648000000011</v>
      </c>
    </row>
    <row r="1227" spans="1:9">
      <c r="A1227" s="1">
        <v>40133</v>
      </c>
      <c r="B1227">
        <v>1346.01604</v>
      </c>
      <c r="C1227">
        <v>1109.8</v>
      </c>
      <c r="D1227">
        <f t="shared" si="76"/>
        <v>236.21604000000002</v>
      </c>
      <c r="E1227">
        <v>1226</v>
      </c>
      <c r="F1227">
        <f t="shared" si="77"/>
        <v>978.21604000000002</v>
      </c>
      <c r="G1227">
        <f t="shared" si="78"/>
        <v>855.61603999999988</v>
      </c>
      <c r="H1227">
        <f t="shared" si="79"/>
        <v>733.01603999999998</v>
      </c>
      <c r="I1227">
        <v>858.64266999999995</v>
      </c>
    </row>
    <row r="1228" spans="1:9">
      <c r="A1228" s="1">
        <v>40134</v>
      </c>
      <c r="B1228">
        <v>1340.8441</v>
      </c>
      <c r="C1228">
        <v>1094.9000000000001</v>
      </c>
      <c r="D1228">
        <f t="shared" si="76"/>
        <v>245.94409999999993</v>
      </c>
      <c r="E1228">
        <v>1227</v>
      </c>
      <c r="F1228">
        <f t="shared" si="77"/>
        <v>972.74410000000012</v>
      </c>
      <c r="G1228">
        <f t="shared" si="78"/>
        <v>850.04410000000007</v>
      </c>
      <c r="H1228">
        <f t="shared" si="79"/>
        <v>727.34410000000003</v>
      </c>
      <c r="I1228">
        <v>853.66630000000009</v>
      </c>
    </row>
    <row r="1229" spans="1:9">
      <c r="A1229" s="1">
        <v>40135</v>
      </c>
      <c r="B1229">
        <v>1338.6024500000001</v>
      </c>
      <c r="C1229">
        <v>1091.3800000000001</v>
      </c>
      <c r="D1229">
        <f t="shared" si="76"/>
        <v>247.22244999999998</v>
      </c>
      <c r="E1229">
        <v>1228</v>
      </c>
      <c r="F1229">
        <f t="shared" si="77"/>
        <v>970.20245000000011</v>
      </c>
      <c r="G1229">
        <f t="shared" si="78"/>
        <v>847.40245000000004</v>
      </c>
      <c r="H1229">
        <f t="shared" si="79"/>
        <v>724.60245000000009</v>
      </c>
      <c r="I1229">
        <v>849.77831999999989</v>
      </c>
    </row>
    <row r="1230" spans="1:9">
      <c r="A1230" s="1">
        <v>40136</v>
      </c>
      <c r="B1230">
        <v>1338.44625</v>
      </c>
      <c r="C1230">
        <v>1106.24</v>
      </c>
      <c r="D1230">
        <f t="shared" si="76"/>
        <v>232.20624999999995</v>
      </c>
      <c r="E1230">
        <v>1229</v>
      </c>
      <c r="F1230">
        <f t="shared" si="77"/>
        <v>969.74624999999992</v>
      </c>
      <c r="G1230">
        <f t="shared" si="78"/>
        <v>846.84624999999994</v>
      </c>
      <c r="H1230">
        <f t="shared" si="79"/>
        <v>723.94624999999996</v>
      </c>
      <c r="I1230">
        <v>848.85322999999994</v>
      </c>
    </row>
    <row r="1231" spans="1:9">
      <c r="A1231" s="1">
        <v>40137</v>
      </c>
      <c r="B1231">
        <v>1339.10726</v>
      </c>
      <c r="C1231">
        <v>1105.6500000000001</v>
      </c>
      <c r="D1231">
        <f t="shared" si="76"/>
        <v>233.45725999999991</v>
      </c>
      <c r="E1231">
        <v>1230</v>
      </c>
      <c r="F1231">
        <f t="shared" si="77"/>
        <v>970.10726</v>
      </c>
      <c r="G1231">
        <f t="shared" si="78"/>
        <v>847.10726</v>
      </c>
      <c r="H1231">
        <f t="shared" si="79"/>
        <v>724.10726</v>
      </c>
      <c r="I1231">
        <v>849.27335999999991</v>
      </c>
    </row>
    <row r="1232" spans="1:9">
      <c r="A1232" s="1">
        <v>40140</v>
      </c>
      <c r="B1232">
        <v>1331.2016599999999</v>
      </c>
      <c r="C1232">
        <v>1110.6300000000001</v>
      </c>
      <c r="D1232">
        <f t="shared" si="76"/>
        <v>220.57165999999984</v>
      </c>
      <c r="E1232">
        <v>1231</v>
      </c>
      <c r="F1232">
        <f t="shared" si="77"/>
        <v>961.90165999999999</v>
      </c>
      <c r="G1232">
        <f t="shared" si="78"/>
        <v>838.80165999999986</v>
      </c>
      <c r="H1232">
        <f t="shared" si="79"/>
        <v>715.70165999999995</v>
      </c>
      <c r="I1232">
        <v>850.95</v>
      </c>
    </row>
    <row r="1233" spans="1:9">
      <c r="A1233" s="1">
        <v>40141</v>
      </c>
      <c r="B1233">
        <v>1322.8180299999999</v>
      </c>
      <c r="C1233">
        <v>1091.49</v>
      </c>
      <c r="D1233">
        <f t="shared" si="76"/>
        <v>231.3280299999999</v>
      </c>
      <c r="E1233">
        <v>1232</v>
      </c>
      <c r="F1233">
        <f t="shared" si="77"/>
        <v>953.21803</v>
      </c>
      <c r="G1233">
        <f t="shared" si="78"/>
        <v>830.01802999999995</v>
      </c>
      <c r="H1233">
        <f t="shared" si="79"/>
        <v>706.81802999999991</v>
      </c>
      <c r="I1233">
        <v>852.58147000000008</v>
      </c>
    </row>
    <row r="1234" spans="1:9">
      <c r="A1234" s="1">
        <v>40142</v>
      </c>
      <c r="B1234">
        <v>1312.12564</v>
      </c>
      <c r="C1234">
        <v>1095.6300000000001</v>
      </c>
      <c r="D1234">
        <f t="shared" si="76"/>
        <v>216.49563999999987</v>
      </c>
      <c r="E1234">
        <v>1233</v>
      </c>
      <c r="F1234">
        <f t="shared" si="77"/>
        <v>942.22564</v>
      </c>
      <c r="G1234">
        <f t="shared" si="78"/>
        <v>818.92563999999993</v>
      </c>
      <c r="H1234">
        <f t="shared" si="79"/>
        <v>695.62563999999998</v>
      </c>
      <c r="I1234">
        <v>847.2046499999999</v>
      </c>
    </row>
    <row r="1235" spans="1:9">
      <c r="A1235" s="1">
        <v>40144</v>
      </c>
      <c r="B1235">
        <v>1290.4705100000001</v>
      </c>
      <c r="C1235">
        <v>1108.8599999999999</v>
      </c>
      <c r="D1235">
        <f t="shared" si="76"/>
        <v>181.6105100000002</v>
      </c>
      <c r="E1235">
        <v>1234</v>
      </c>
      <c r="F1235">
        <f t="shared" si="77"/>
        <v>920.27051000000006</v>
      </c>
      <c r="G1235">
        <f t="shared" si="78"/>
        <v>796.87051000000008</v>
      </c>
      <c r="H1235">
        <f t="shared" si="79"/>
        <v>673.4705100000001</v>
      </c>
      <c r="I1235">
        <v>844.87358999999992</v>
      </c>
    </row>
    <row r="1236" spans="1:9">
      <c r="A1236" s="1">
        <v>40147</v>
      </c>
      <c r="B1236">
        <v>1282.0560599999999</v>
      </c>
      <c r="C1236">
        <v>1109.24</v>
      </c>
      <c r="D1236">
        <f t="shared" si="76"/>
        <v>172.81605999999988</v>
      </c>
      <c r="E1236">
        <v>1235</v>
      </c>
      <c r="F1236">
        <f t="shared" si="77"/>
        <v>911.55605999999989</v>
      </c>
      <c r="G1236">
        <f t="shared" si="78"/>
        <v>788.05605999999989</v>
      </c>
      <c r="H1236">
        <f t="shared" si="79"/>
        <v>664.55605999999989</v>
      </c>
      <c r="I1236">
        <v>847.99163999999996</v>
      </c>
    </row>
    <row r="1237" spans="1:9">
      <c r="A1237" s="1">
        <v>40148</v>
      </c>
      <c r="B1237">
        <v>1282.91552</v>
      </c>
      <c r="C1237">
        <v>1099.92</v>
      </c>
      <c r="D1237">
        <f t="shared" si="76"/>
        <v>182.99551999999994</v>
      </c>
      <c r="E1237">
        <v>1236</v>
      </c>
      <c r="F1237">
        <f t="shared" si="77"/>
        <v>912.11552000000006</v>
      </c>
      <c r="G1237">
        <f t="shared" si="78"/>
        <v>788.51551999999992</v>
      </c>
      <c r="H1237">
        <f t="shared" si="79"/>
        <v>664.91552000000001</v>
      </c>
      <c r="I1237">
        <v>851.35673999999995</v>
      </c>
    </row>
    <row r="1238" spans="1:9">
      <c r="A1238" s="1">
        <v>40149</v>
      </c>
      <c r="B1238">
        <v>1281.1105500000001</v>
      </c>
      <c r="C1238">
        <v>1105.98</v>
      </c>
      <c r="D1238">
        <f t="shared" si="76"/>
        <v>175.13055000000008</v>
      </c>
      <c r="E1238">
        <v>1237</v>
      </c>
      <c r="F1238">
        <f t="shared" si="77"/>
        <v>910.01055000000019</v>
      </c>
      <c r="G1238">
        <f t="shared" si="78"/>
        <v>786.31055000000015</v>
      </c>
      <c r="H1238">
        <f t="shared" si="79"/>
        <v>662.6105500000001</v>
      </c>
      <c r="I1238">
        <v>838.6541400000001</v>
      </c>
    </row>
    <row r="1239" spans="1:9">
      <c r="A1239" s="1">
        <v>40150</v>
      </c>
      <c r="B1239">
        <v>1277.1191200000001</v>
      </c>
      <c r="C1239">
        <v>1103.25</v>
      </c>
      <c r="D1239">
        <f t="shared" si="76"/>
        <v>173.86912000000007</v>
      </c>
      <c r="E1239">
        <v>1238</v>
      </c>
      <c r="F1239">
        <f t="shared" si="77"/>
        <v>905.71912000000009</v>
      </c>
      <c r="G1239">
        <f t="shared" si="78"/>
        <v>781.91912000000002</v>
      </c>
      <c r="H1239">
        <f t="shared" si="79"/>
        <v>658.11912000000007</v>
      </c>
      <c r="I1239">
        <v>831.99498999999992</v>
      </c>
    </row>
    <row r="1240" spans="1:9">
      <c r="A1240" s="1">
        <v>40151</v>
      </c>
      <c r="B1240">
        <v>1274.2308700000001</v>
      </c>
      <c r="C1240">
        <v>1091.94</v>
      </c>
      <c r="D1240">
        <f t="shared" si="76"/>
        <v>182.29087000000004</v>
      </c>
      <c r="E1240">
        <v>1239</v>
      </c>
      <c r="F1240">
        <f t="shared" si="77"/>
        <v>902.53087000000005</v>
      </c>
      <c r="G1240">
        <f t="shared" si="78"/>
        <v>778.63087000000007</v>
      </c>
      <c r="H1240">
        <f t="shared" si="79"/>
        <v>654.7308700000001</v>
      </c>
      <c r="I1240">
        <v>829.15972000000011</v>
      </c>
    </row>
    <row r="1241" spans="1:9">
      <c r="A1241" s="1">
        <v>40154</v>
      </c>
      <c r="B1241">
        <v>1288.7947300000001</v>
      </c>
      <c r="C1241">
        <v>1095.95</v>
      </c>
      <c r="D1241">
        <f t="shared" si="76"/>
        <v>192.84473000000003</v>
      </c>
      <c r="E1241">
        <v>1240</v>
      </c>
      <c r="F1241">
        <f t="shared" si="77"/>
        <v>916.79473000000007</v>
      </c>
      <c r="G1241">
        <f t="shared" si="78"/>
        <v>792.79473000000007</v>
      </c>
      <c r="H1241">
        <f t="shared" si="79"/>
        <v>668.79473000000007</v>
      </c>
      <c r="I1241">
        <v>831.5330100000001</v>
      </c>
    </row>
    <row r="1242" spans="1:9">
      <c r="A1242" s="1">
        <v>40155</v>
      </c>
      <c r="B1242">
        <v>1294.35987</v>
      </c>
      <c r="C1242">
        <v>1102.3499999999999</v>
      </c>
      <c r="D1242">
        <f t="shared" si="76"/>
        <v>192.00987000000009</v>
      </c>
      <c r="E1242">
        <v>1241</v>
      </c>
      <c r="F1242">
        <f t="shared" si="77"/>
        <v>922.05987000000005</v>
      </c>
      <c r="G1242">
        <f t="shared" si="78"/>
        <v>797.95986999999991</v>
      </c>
      <c r="H1242">
        <f t="shared" si="79"/>
        <v>673.85987</v>
      </c>
      <c r="I1242">
        <v>844.08949000000007</v>
      </c>
    </row>
    <row r="1243" spans="1:9">
      <c r="A1243" s="1">
        <v>40156</v>
      </c>
      <c r="B1243">
        <v>1297.22954</v>
      </c>
      <c r="C1243">
        <v>1106.4100000000001</v>
      </c>
      <c r="D1243">
        <f t="shared" si="76"/>
        <v>190.81953999999996</v>
      </c>
      <c r="E1243">
        <v>1242</v>
      </c>
      <c r="F1243">
        <f t="shared" si="77"/>
        <v>924.62954000000013</v>
      </c>
      <c r="G1243">
        <f t="shared" si="78"/>
        <v>800.42954000000009</v>
      </c>
      <c r="H1243">
        <f t="shared" si="79"/>
        <v>676.22954000000004</v>
      </c>
      <c r="I1243">
        <v>841.46677</v>
      </c>
    </row>
    <row r="1244" spans="1:9">
      <c r="A1244" s="1">
        <v>40157</v>
      </c>
      <c r="B1244">
        <v>1299.38642</v>
      </c>
      <c r="C1244">
        <v>1114.1099999999999</v>
      </c>
      <c r="D1244">
        <f t="shared" si="76"/>
        <v>185.27642000000014</v>
      </c>
      <c r="E1244">
        <v>1243</v>
      </c>
      <c r="F1244">
        <f t="shared" si="77"/>
        <v>926.48642000000007</v>
      </c>
      <c r="G1244">
        <f t="shared" si="78"/>
        <v>802.18642</v>
      </c>
      <c r="H1244">
        <f t="shared" si="79"/>
        <v>677.88642000000004</v>
      </c>
      <c r="I1244">
        <v>837.64923999999996</v>
      </c>
    </row>
    <row r="1245" spans="1:9">
      <c r="A1245" s="1">
        <v>40158</v>
      </c>
      <c r="B1245">
        <v>1303.11834</v>
      </c>
      <c r="C1245">
        <v>1107.93</v>
      </c>
      <c r="D1245">
        <f t="shared" si="76"/>
        <v>195.18833999999993</v>
      </c>
      <c r="E1245">
        <v>1244</v>
      </c>
      <c r="F1245">
        <f t="shared" si="77"/>
        <v>929.91833999999994</v>
      </c>
      <c r="G1245">
        <f t="shared" si="78"/>
        <v>805.51833999999997</v>
      </c>
      <c r="H1245">
        <f t="shared" si="79"/>
        <v>681.11833999999999</v>
      </c>
      <c r="I1245">
        <v>836.56854999999996</v>
      </c>
    </row>
    <row r="1246" spans="1:9">
      <c r="A1246" s="1">
        <v>40161</v>
      </c>
      <c r="B1246">
        <v>1323.7909400000001</v>
      </c>
      <c r="C1246">
        <v>1109.18</v>
      </c>
      <c r="D1246">
        <f t="shared" si="76"/>
        <v>214.61094000000003</v>
      </c>
      <c r="E1246">
        <v>1245</v>
      </c>
      <c r="F1246">
        <f t="shared" si="77"/>
        <v>950.29094000000009</v>
      </c>
      <c r="G1246">
        <f t="shared" si="78"/>
        <v>825.79094000000009</v>
      </c>
      <c r="H1246">
        <f t="shared" si="79"/>
        <v>701.29094000000009</v>
      </c>
      <c r="I1246">
        <v>840.7982199999999</v>
      </c>
    </row>
    <row r="1247" spans="1:9">
      <c r="A1247" s="1">
        <v>40162</v>
      </c>
      <c r="B1247">
        <v>1328.6697999999999</v>
      </c>
      <c r="C1247">
        <v>1096.08</v>
      </c>
      <c r="D1247">
        <f t="shared" si="76"/>
        <v>232.58979999999997</v>
      </c>
      <c r="E1247">
        <v>1246</v>
      </c>
      <c r="F1247">
        <f t="shared" si="77"/>
        <v>954.86979999999994</v>
      </c>
      <c r="G1247">
        <f t="shared" si="78"/>
        <v>830.2697999999998</v>
      </c>
      <c r="H1247">
        <f t="shared" si="79"/>
        <v>705.6697999999999</v>
      </c>
      <c r="I1247">
        <v>860.50916000000007</v>
      </c>
    </row>
    <row r="1248" spans="1:9">
      <c r="A1248" s="1">
        <v>40163</v>
      </c>
      <c r="B1248">
        <v>1331.8904399999999</v>
      </c>
      <c r="C1248">
        <v>1102.47</v>
      </c>
      <c r="D1248">
        <f t="shared" si="76"/>
        <v>229.42043999999987</v>
      </c>
      <c r="E1248">
        <v>1247</v>
      </c>
      <c r="F1248">
        <f t="shared" si="77"/>
        <v>957.79043999999999</v>
      </c>
      <c r="G1248">
        <f t="shared" si="78"/>
        <v>833.09043999999994</v>
      </c>
      <c r="H1248">
        <f t="shared" si="79"/>
        <v>708.3904399999999</v>
      </c>
      <c r="I1248">
        <v>866.69470999999999</v>
      </c>
    </row>
    <row r="1249" spans="1:9">
      <c r="A1249" s="1">
        <v>40164</v>
      </c>
      <c r="B1249">
        <v>1335.4596799999999</v>
      </c>
      <c r="C1249">
        <v>1114.05</v>
      </c>
      <c r="D1249">
        <f t="shared" si="76"/>
        <v>221.40967999999998</v>
      </c>
      <c r="E1249">
        <v>1248</v>
      </c>
      <c r="F1249">
        <f t="shared" si="77"/>
        <v>961.05967999999996</v>
      </c>
      <c r="G1249">
        <f t="shared" si="78"/>
        <v>836.25967999999989</v>
      </c>
      <c r="H1249">
        <f t="shared" si="79"/>
        <v>711.45967999999993</v>
      </c>
      <c r="I1249">
        <v>875.58308000000011</v>
      </c>
    </row>
    <row r="1250" spans="1:9">
      <c r="A1250" s="1">
        <v>40165</v>
      </c>
      <c r="B1250">
        <v>1341.13573</v>
      </c>
      <c r="C1250">
        <v>1118.02</v>
      </c>
      <c r="D1250">
        <f t="shared" si="76"/>
        <v>223.11572999999999</v>
      </c>
      <c r="E1250">
        <v>1249</v>
      </c>
      <c r="F1250">
        <f t="shared" si="77"/>
        <v>966.43572999999992</v>
      </c>
      <c r="G1250">
        <f t="shared" si="78"/>
        <v>841.53572999999994</v>
      </c>
      <c r="H1250">
        <f t="shared" si="79"/>
        <v>716.63572999999997</v>
      </c>
      <c r="I1250">
        <v>886.50691000000006</v>
      </c>
    </row>
    <row r="1251" spans="1:9">
      <c r="A1251" s="1">
        <v>40168</v>
      </c>
      <c r="B1251">
        <v>1361.9552100000001</v>
      </c>
      <c r="C1251">
        <v>1120.5899999999999</v>
      </c>
      <c r="D1251">
        <f t="shared" si="76"/>
        <v>241.36521000000016</v>
      </c>
      <c r="E1251">
        <v>1250</v>
      </c>
      <c r="F1251">
        <f t="shared" si="77"/>
        <v>986.95521000000008</v>
      </c>
      <c r="G1251">
        <f t="shared" si="78"/>
        <v>861.95521000000008</v>
      </c>
      <c r="H1251">
        <f t="shared" si="79"/>
        <v>736.95521000000008</v>
      </c>
      <c r="I1251">
        <v>897.23863000000006</v>
      </c>
    </row>
    <row r="1252" spans="1:9">
      <c r="A1252" s="1">
        <v>40169</v>
      </c>
      <c r="B1252">
        <v>1362.6808900000001</v>
      </c>
      <c r="C1252">
        <v>1126.48</v>
      </c>
      <c r="D1252">
        <f t="shared" si="76"/>
        <v>236.20089000000007</v>
      </c>
      <c r="E1252">
        <v>1251</v>
      </c>
      <c r="F1252">
        <f t="shared" si="77"/>
        <v>987.38089000000014</v>
      </c>
      <c r="G1252">
        <f t="shared" si="78"/>
        <v>862.28089</v>
      </c>
      <c r="H1252">
        <f t="shared" si="79"/>
        <v>737.18089000000009</v>
      </c>
      <c r="I1252">
        <v>921.69636999999989</v>
      </c>
    </row>
    <row r="1253" spans="1:9">
      <c r="A1253" s="1">
        <v>40170</v>
      </c>
      <c r="B1253">
        <v>1359.0289399999999</v>
      </c>
      <c r="C1253">
        <v>1127.78</v>
      </c>
      <c r="D1253">
        <f t="shared" si="76"/>
        <v>231.24893999999995</v>
      </c>
      <c r="E1253">
        <v>1252</v>
      </c>
      <c r="F1253">
        <f t="shared" si="77"/>
        <v>983.42894000000001</v>
      </c>
      <c r="G1253">
        <f t="shared" si="78"/>
        <v>858.22893999999997</v>
      </c>
      <c r="H1253">
        <f t="shared" si="79"/>
        <v>733.02893999999992</v>
      </c>
      <c r="I1253">
        <v>931.6562100000001</v>
      </c>
    </row>
    <row r="1254" spans="1:9">
      <c r="A1254" s="1">
        <v>40171</v>
      </c>
      <c r="B1254">
        <v>1353.5022100000001</v>
      </c>
      <c r="C1254">
        <v>1126.2</v>
      </c>
      <c r="D1254">
        <f t="shared" si="76"/>
        <v>227.30221000000006</v>
      </c>
      <c r="E1254">
        <v>1253</v>
      </c>
      <c r="F1254">
        <f t="shared" si="77"/>
        <v>977.60221000000013</v>
      </c>
      <c r="G1254">
        <f t="shared" si="78"/>
        <v>852.30221000000006</v>
      </c>
      <c r="H1254">
        <f t="shared" si="79"/>
        <v>727.0022100000001</v>
      </c>
      <c r="I1254">
        <v>943.60995000000003</v>
      </c>
    </row>
    <row r="1255" spans="1:9">
      <c r="A1255" s="1">
        <v>40175</v>
      </c>
      <c r="B1255">
        <v>1388.2972199999999</v>
      </c>
      <c r="C1255">
        <v>1126.42</v>
      </c>
      <c r="D1255">
        <f t="shared" si="76"/>
        <v>261.87721999999985</v>
      </c>
      <c r="E1255">
        <v>1254</v>
      </c>
      <c r="F1255">
        <f t="shared" si="77"/>
        <v>1012.0972199999999</v>
      </c>
      <c r="G1255">
        <f t="shared" si="78"/>
        <v>886.6972199999999</v>
      </c>
      <c r="H1255">
        <f t="shared" si="79"/>
        <v>761.29721999999992</v>
      </c>
      <c r="I1255">
        <v>955.61374999999998</v>
      </c>
    </row>
    <row r="1256" spans="1:9">
      <c r="A1256" s="1">
        <v>40176</v>
      </c>
      <c r="B1256">
        <v>1405.26756</v>
      </c>
      <c r="C1256">
        <v>1115.0999999999999</v>
      </c>
      <c r="D1256">
        <f t="shared" si="76"/>
        <v>290.16756000000009</v>
      </c>
      <c r="E1256">
        <v>1255</v>
      </c>
      <c r="F1256">
        <f t="shared" si="77"/>
        <v>1028.76756</v>
      </c>
      <c r="G1256">
        <f t="shared" si="78"/>
        <v>903.26756</v>
      </c>
      <c r="H1256">
        <f t="shared" si="79"/>
        <v>777.76756</v>
      </c>
      <c r="I1256">
        <v>964.89942999999994</v>
      </c>
    </row>
    <row r="1257" spans="1:9">
      <c r="A1257" s="1">
        <v>40177</v>
      </c>
      <c r="B1257">
        <v>1412.95766</v>
      </c>
      <c r="C1257">
        <v>1132.99</v>
      </c>
      <c r="D1257">
        <f t="shared" si="76"/>
        <v>279.96766000000002</v>
      </c>
      <c r="E1257">
        <v>1256</v>
      </c>
      <c r="F1257">
        <f t="shared" si="77"/>
        <v>1036.1576600000001</v>
      </c>
      <c r="G1257">
        <f t="shared" si="78"/>
        <v>910.55765999999994</v>
      </c>
      <c r="H1257">
        <f t="shared" si="79"/>
        <v>784.95766000000003</v>
      </c>
      <c r="I1257">
        <v>968.21659</v>
      </c>
    </row>
    <row r="1258" spans="1:9">
      <c r="A1258" s="1">
        <v>40178</v>
      </c>
      <c r="B1258">
        <v>1412.0599199999999</v>
      </c>
      <c r="C1258">
        <v>1136.52</v>
      </c>
      <c r="D1258">
        <f t="shared" si="76"/>
        <v>275.53991999999994</v>
      </c>
      <c r="E1258">
        <v>1257</v>
      </c>
      <c r="F1258">
        <f t="shared" si="77"/>
        <v>1034.95992</v>
      </c>
      <c r="G1258">
        <f t="shared" si="78"/>
        <v>909.25991999999997</v>
      </c>
      <c r="H1258">
        <f t="shared" si="79"/>
        <v>783.55991999999992</v>
      </c>
      <c r="I1258">
        <v>965.61156000000005</v>
      </c>
    </row>
    <row r="1259" spans="1:9">
      <c r="A1259" s="1">
        <v>40182</v>
      </c>
      <c r="B1259">
        <v>1441.20443</v>
      </c>
      <c r="C1259">
        <v>1137.1400000000001</v>
      </c>
      <c r="D1259">
        <f t="shared" si="76"/>
        <v>304.0644299999999</v>
      </c>
      <c r="E1259">
        <v>1258</v>
      </c>
      <c r="F1259">
        <f t="shared" si="77"/>
        <v>1063.8044300000001</v>
      </c>
      <c r="G1259">
        <f t="shared" si="78"/>
        <v>938.00442999999996</v>
      </c>
      <c r="H1259">
        <f t="shared" si="79"/>
        <v>812.20443</v>
      </c>
      <c r="I1259">
        <v>965.30244999999991</v>
      </c>
    </row>
    <row r="1260" spans="1:9">
      <c r="A1260" s="1">
        <v>40183</v>
      </c>
      <c r="B1260">
        <v>1449.1785</v>
      </c>
      <c r="C1260">
        <v>1141.69</v>
      </c>
      <c r="D1260">
        <f t="shared" si="76"/>
        <v>307.48849999999993</v>
      </c>
      <c r="E1260">
        <v>1259</v>
      </c>
      <c r="F1260">
        <f t="shared" si="77"/>
        <v>1071.4784999999999</v>
      </c>
      <c r="G1260">
        <f t="shared" si="78"/>
        <v>945.57849999999996</v>
      </c>
      <c r="H1260">
        <f t="shared" si="79"/>
        <v>819.67849999999999</v>
      </c>
      <c r="I1260">
        <v>968.43603000000007</v>
      </c>
    </row>
    <row r="1261" spans="1:9">
      <c r="A1261" s="1">
        <v>40184</v>
      </c>
      <c r="B1261">
        <v>1453.0520899999999</v>
      </c>
      <c r="C1261">
        <v>1144.98</v>
      </c>
      <c r="D1261">
        <f t="shared" si="76"/>
        <v>308.07208999999989</v>
      </c>
      <c r="E1261">
        <v>1260</v>
      </c>
      <c r="F1261">
        <f t="shared" si="77"/>
        <v>1075.0520899999999</v>
      </c>
      <c r="G1261">
        <f t="shared" si="78"/>
        <v>949.05208999999991</v>
      </c>
      <c r="H1261">
        <f t="shared" si="79"/>
        <v>823.05208999999991</v>
      </c>
      <c r="I1261">
        <v>973.33616000000006</v>
      </c>
    </row>
    <row r="1262" spans="1:9">
      <c r="A1262" s="1">
        <v>40185</v>
      </c>
      <c r="B1262">
        <v>1456.41202</v>
      </c>
      <c r="C1262">
        <v>1146.98</v>
      </c>
      <c r="D1262">
        <f t="shared" si="76"/>
        <v>309.43201999999997</v>
      </c>
      <c r="E1262">
        <v>1261</v>
      </c>
      <c r="F1262">
        <f t="shared" si="77"/>
        <v>1078.11202</v>
      </c>
      <c r="G1262">
        <f t="shared" si="78"/>
        <v>952.01201999999989</v>
      </c>
      <c r="H1262">
        <f t="shared" si="79"/>
        <v>825.91201999999998</v>
      </c>
      <c r="I1262">
        <v>969.15550000000007</v>
      </c>
    </row>
    <row r="1263" spans="1:9">
      <c r="A1263" s="1">
        <v>40186</v>
      </c>
      <c r="B1263">
        <v>1461.53829</v>
      </c>
      <c r="C1263">
        <v>1136.22</v>
      </c>
      <c r="D1263">
        <f t="shared" si="76"/>
        <v>325.31828999999993</v>
      </c>
      <c r="E1263">
        <v>1262</v>
      </c>
      <c r="F1263">
        <f t="shared" si="77"/>
        <v>1082.9382900000001</v>
      </c>
      <c r="G1263">
        <f t="shared" si="78"/>
        <v>956.73829000000001</v>
      </c>
      <c r="H1263">
        <f t="shared" si="79"/>
        <v>830.53828999999996</v>
      </c>
      <c r="I1263">
        <v>960.14982000000009</v>
      </c>
    </row>
    <row r="1264" spans="1:9">
      <c r="A1264" s="1">
        <v>40189</v>
      </c>
      <c r="B1264">
        <v>1481.0505599999999</v>
      </c>
      <c r="C1264">
        <v>1145.68</v>
      </c>
      <c r="D1264">
        <f t="shared" si="76"/>
        <v>335.37055999999984</v>
      </c>
      <c r="E1264">
        <v>1263</v>
      </c>
      <c r="F1264">
        <f t="shared" si="77"/>
        <v>1102.15056</v>
      </c>
      <c r="G1264">
        <f t="shared" si="78"/>
        <v>975.85055999999986</v>
      </c>
      <c r="H1264">
        <f t="shared" si="79"/>
        <v>849.5505599999999</v>
      </c>
      <c r="I1264">
        <v>951.81216999999992</v>
      </c>
    </row>
    <row r="1265" spans="1:9">
      <c r="A1265" s="1">
        <v>40190</v>
      </c>
      <c r="B1265">
        <v>1486.72045</v>
      </c>
      <c r="C1265">
        <v>1148.46</v>
      </c>
      <c r="D1265">
        <f t="shared" si="76"/>
        <v>338.26044999999999</v>
      </c>
      <c r="E1265">
        <v>1264</v>
      </c>
      <c r="F1265">
        <f t="shared" si="77"/>
        <v>1107.52045</v>
      </c>
      <c r="G1265">
        <f t="shared" si="78"/>
        <v>981.12045000000001</v>
      </c>
      <c r="H1265">
        <f t="shared" si="79"/>
        <v>854.72045000000003</v>
      </c>
      <c r="I1265">
        <v>948.32580000000007</v>
      </c>
    </row>
    <row r="1266" spans="1:9">
      <c r="A1266" s="1">
        <v>40191</v>
      </c>
      <c r="B1266">
        <v>1492.8614299999999</v>
      </c>
      <c r="C1266">
        <v>1136.03</v>
      </c>
      <c r="D1266">
        <f t="shared" si="76"/>
        <v>356.83142999999995</v>
      </c>
      <c r="E1266">
        <v>1265</v>
      </c>
      <c r="F1266">
        <f t="shared" si="77"/>
        <v>1113.3614299999999</v>
      </c>
      <c r="G1266">
        <f t="shared" si="78"/>
        <v>986.86142999999993</v>
      </c>
      <c r="H1266">
        <f t="shared" si="79"/>
        <v>860.36142999999993</v>
      </c>
      <c r="I1266">
        <v>950.30367999999999</v>
      </c>
    </row>
    <row r="1267" spans="1:9">
      <c r="A1267" s="1">
        <v>40192</v>
      </c>
      <c r="B1267">
        <v>1500.2776799999999</v>
      </c>
      <c r="C1267">
        <v>1150.23</v>
      </c>
      <c r="D1267">
        <f t="shared" si="76"/>
        <v>350.0476799999999</v>
      </c>
      <c r="E1267">
        <v>1266</v>
      </c>
      <c r="F1267">
        <f t="shared" si="77"/>
        <v>1120.47768</v>
      </c>
      <c r="G1267">
        <f t="shared" si="78"/>
        <v>993.87767999999983</v>
      </c>
      <c r="H1267">
        <f t="shared" si="79"/>
        <v>867.27767999999992</v>
      </c>
      <c r="I1267">
        <v>952.32262999999989</v>
      </c>
    </row>
    <row r="1268" spans="1:9">
      <c r="A1268" s="1">
        <v>40193</v>
      </c>
      <c r="B1268">
        <v>1508.3361</v>
      </c>
      <c r="C1268">
        <v>1138.04</v>
      </c>
      <c r="D1268">
        <f t="shared" si="76"/>
        <v>370.29610000000002</v>
      </c>
      <c r="E1268">
        <v>1267</v>
      </c>
      <c r="F1268">
        <f t="shared" si="77"/>
        <v>1128.2361000000001</v>
      </c>
      <c r="G1268">
        <f t="shared" si="78"/>
        <v>1001.5361</v>
      </c>
      <c r="H1268">
        <f t="shared" si="79"/>
        <v>874.83609999999999</v>
      </c>
      <c r="I1268">
        <v>947.75532999999996</v>
      </c>
    </row>
    <row r="1269" spans="1:9">
      <c r="A1269" s="1">
        <v>40197</v>
      </c>
      <c r="B1269">
        <v>1514.71488</v>
      </c>
      <c r="C1269">
        <v>1116.48</v>
      </c>
      <c r="D1269">
        <f t="shared" si="76"/>
        <v>398.23487999999998</v>
      </c>
      <c r="E1269">
        <v>1268</v>
      </c>
      <c r="F1269">
        <f t="shared" si="77"/>
        <v>1134.3148799999999</v>
      </c>
      <c r="G1269">
        <f t="shared" si="78"/>
        <v>1007.5148799999999</v>
      </c>
      <c r="H1269">
        <f t="shared" si="79"/>
        <v>880.71487999999999</v>
      </c>
      <c r="I1269">
        <v>943.8256899999999</v>
      </c>
    </row>
    <row r="1270" spans="1:9">
      <c r="A1270" s="1">
        <v>40198</v>
      </c>
      <c r="B1270">
        <v>1509.2348</v>
      </c>
      <c r="C1270">
        <v>1091.76</v>
      </c>
      <c r="D1270">
        <f t="shared" si="76"/>
        <v>417.47479999999996</v>
      </c>
      <c r="E1270">
        <v>1269</v>
      </c>
      <c r="F1270">
        <f t="shared" si="77"/>
        <v>1128.5347999999999</v>
      </c>
      <c r="G1270">
        <f t="shared" si="78"/>
        <v>1001.6347999999999</v>
      </c>
      <c r="H1270">
        <f t="shared" si="79"/>
        <v>874.73479999999995</v>
      </c>
      <c r="I1270">
        <v>942.6234199999999</v>
      </c>
    </row>
    <row r="1271" spans="1:9">
      <c r="A1271" s="1">
        <v>40199</v>
      </c>
      <c r="B1271">
        <v>1504.0468100000001</v>
      </c>
      <c r="C1271">
        <v>1096.78</v>
      </c>
      <c r="D1271">
        <f t="shared" si="76"/>
        <v>407.26681000000008</v>
      </c>
      <c r="E1271">
        <v>1270</v>
      </c>
      <c r="F1271">
        <f t="shared" si="77"/>
        <v>1123.0468100000001</v>
      </c>
      <c r="G1271">
        <f t="shared" si="78"/>
        <v>996.04681000000005</v>
      </c>
      <c r="H1271">
        <f t="shared" si="79"/>
        <v>869.04681000000005</v>
      </c>
      <c r="I1271">
        <v>953.52527000000009</v>
      </c>
    </row>
    <row r="1272" spans="1:9">
      <c r="A1272" s="1">
        <v>40200</v>
      </c>
      <c r="B1272">
        <v>1501.7152799999999</v>
      </c>
      <c r="C1272">
        <v>1092.17</v>
      </c>
      <c r="D1272">
        <f t="shared" si="76"/>
        <v>409.54527999999982</v>
      </c>
      <c r="E1272">
        <v>1271</v>
      </c>
      <c r="F1272">
        <f t="shared" si="77"/>
        <v>1120.4152799999999</v>
      </c>
      <c r="G1272">
        <f t="shared" si="78"/>
        <v>993.3152799999998</v>
      </c>
      <c r="H1272">
        <f t="shared" si="79"/>
        <v>866.21527999999989</v>
      </c>
      <c r="I1272">
        <v>956.2331200000001</v>
      </c>
    </row>
    <row r="1273" spans="1:9">
      <c r="A1273" s="1">
        <v>40203</v>
      </c>
      <c r="B1273">
        <v>1508.0945200000001</v>
      </c>
      <c r="C1273">
        <v>1097.5</v>
      </c>
      <c r="D1273">
        <f t="shared" si="76"/>
        <v>410.5945200000001</v>
      </c>
      <c r="E1273">
        <v>1272</v>
      </c>
      <c r="F1273">
        <f t="shared" si="77"/>
        <v>1126.4945200000002</v>
      </c>
      <c r="G1273">
        <f t="shared" si="78"/>
        <v>999.29452000000015</v>
      </c>
      <c r="H1273">
        <f t="shared" si="79"/>
        <v>872.0945200000001</v>
      </c>
      <c r="I1273">
        <v>957.69560000000001</v>
      </c>
    </row>
    <row r="1274" spans="1:9">
      <c r="A1274" s="1">
        <v>40204</v>
      </c>
      <c r="B1274">
        <v>1507.0013300000001</v>
      </c>
      <c r="C1274">
        <v>1084.53</v>
      </c>
      <c r="D1274">
        <f t="shared" si="76"/>
        <v>422.47133000000008</v>
      </c>
      <c r="E1274">
        <v>1273</v>
      </c>
      <c r="F1274">
        <f t="shared" si="77"/>
        <v>1125.10133</v>
      </c>
      <c r="G1274">
        <f t="shared" si="78"/>
        <v>997.80133000000001</v>
      </c>
      <c r="H1274">
        <f t="shared" si="79"/>
        <v>870.50133000000005</v>
      </c>
      <c r="I1274">
        <v>957.20694000000003</v>
      </c>
    </row>
    <row r="1275" spans="1:9">
      <c r="A1275" s="1">
        <v>40205</v>
      </c>
      <c r="B1275">
        <v>1502.3964800000001</v>
      </c>
      <c r="C1275">
        <v>1073.8699999999999</v>
      </c>
      <c r="D1275">
        <f t="shared" si="76"/>
        <v>428.52648000000022</v>
      </c>
      <c r="E1275">
        <v>1274</v>
      </c>
      <c r="F1275">
        <f t="shared" si="77"/>
        <v>1120.1964800000001</v>
      </c>
      <c r="G1275">
        <f t="shared" si="78"/>
        <v>992.79648000000009</v>
      </c>
      <c r="H1275">
        <f t="shared" si="79"/>
        <v>865.39648000000011</v>
      </c>
      <c r="I1275">
        <v>954.88791999999989</v>
      </c>
    </row>
    <row r="1276" spans="1:9">
      <c r="A1276" s="1">
        <v>40206</v>
      </c>
      <c r="B1276">
        <v>1496.14267</v>
      </c>
      <c r="C1276">
        <v>1089.19</v>
      </c>
      <c r="D1276">
        <f t="shared" si="76"/>
        <v>406.9526699999999</v>
      </c>
      <c r="E1276">
        <v>1275</v>
      </c>
      <c r="F1276">
        <f t="shared" si="77"/>
        <v>1113.64267</v>
      </c>
      <c r="G1276">
        <f t="shared" si="78"/>
        <v>986.14266999999995</v>
      </c>
      <c r="H1276">
        <f t="shared" si="79"/>
        <v>858.64266999999995</v>
      </c>
      <c r="I1276">
        <v>945.11835999999994</v>
      </c>
    </row>
    <row r="1277" spans="1:9">
      <c r="A1277" s="1">
        <v>40207</v>
      </c>
      <c r="B1277">
        <v>1491.6663000000001</v>
      </c>
      <c r="C1277">
        <v>1103.32</v>
      </c>
      <c r="D1277">
        <f t="shared" si="76"/>
        <v>388.34630000000016</v>
      </c>
      <c r="E1277">
        <v>1276</v>
      </c>
      <c r="F1277">
        <f t="shared" si="77"/>
        <v>1108.8663000000001</v>
      </c>
      <c r="G1277">
        <f t="shared" si="78"/>
        <v>981.2663</v>
      </c>
      <c r="H1277">
        <f t="shared" si="79"/>
        <v>853.66630000000009</v>
      </c>
      <c r="I1277">
        <v>942.85394999999994</v>
      </c>
    </row>
    <row r="1278" spans="1:9">
      <c r="A1278" s="1">
        <v>40210</v>
      </c>
      <c r="B1278">
        <v>1488.2783199999999</v>
      </c>
      <c r="C1278">
        <v>1097.28</v>
      </c>
      <c r="D1278">
        <f t="shared" si="76"/>
        <v>390.99831999999992</v>
      </c>
      <c r="E1278">
        <v>1277</v>
      </c>
      <c r="F1278">
        <f t="shared" si="77"/>
        <v>1105.17832</v>
      </c>
      <c r="G1278">
        <f t="shared" si="78"/>
        <v>977.47831999999994</v>
      </c>
      <c r="H1278">
        <f t="shared" si="79"/>
        <v>849.77831999999989</v>
      </c>
      <c r="I1278">
        <v>941.9238499999999</v>
      </c>
    </row>
    <row r="1279" spans="1:9">
      <c r="A1279" s="1">
        <v>40211</v>
      </c>
      <c r="B1279">
        <v>1487.8532299999999</v>
      </c>
      <c r="C1279">
        <v>1063.1099999999999</v>
      </c>
      <c r="D1279">
        <f t="shared" si="76"/>
        <v>424.74323000000004</v>
      </c>
      <c r="E1279">
        <v>1278</v>
      </c>
      <c r="F1279">
        <f t="shared" si="77"/>
        <v>1104.4532300000001</v>
      </c>
      <c r="G1279">
        <f t="shared" si="78"/>
        <v>976.65322999999989</v>
      </c>
      <c r="H1279">
        <f t="shared" si="79"/>
        <v>848.85322999999994</v>
      </c>
      <c r="I1279">
        <v>942.1735000000001</v>
      </c>
    </row>
    <row r="1280" spans="1:9">
      <c r="A1280" s="1">
        <v>40212</v>
      </c>
      <c r="B1280">
        <v>1488.7733599999999</v>
      </c>
      <c r="C1280">
        <v>1066.19</v>
      </c>
      <c r="D1280">
        <f t="shared" si="76"/>
        <v>422.58335999999986</v>
      </c>
      <c r="E1280">
        <v>1279</v>
      </c>
      <c r="F1280">
        <f t="shared" si="77"/>
        <v>1105.0733599999999</v>
      </c>
      <c r="G1280">
        <f t="shared" si="78"/>
        <v>977.17335999999989</v>
      </c>
      <c r="H1280">
        <f t="shared" si="79"/>
        <v>849.27335999999991</v>
      </c>
      <c r="I1280">
        <v>942.3611699999999</v>
      </c>
    </row>
    <row r="1281" spans="1:9">
      <c r="A1281" s="1">
        <v>40213</v>
      </c>
      <c r="B1281">
        <v>1490.95</v>
      </c>
      <c r="C1281">
        <v>1056.74</v>
      </c>
      <c r="D1281">
        <f t="shared" si="76"/>
        <v>434.21000000000004</v>
      </c>
      <c r="E1281">
        <v>1280</v>
      </c>
      <c r="F1281">
        <f t="shared" si="77"/>
        <v>1106.95</v>
      </c>
      <c r="G1281">
        <f t="shared" si="78"/>
        <v>978.95</v>
      </c>
      <c r="H1281">
        <f t="shared" si="79"/>
        <v>850.95</v>
      </c>
      <c r="I1281">
        <v>933.02166000000011</v>
      </c>
    </row>
    <row r="1282" spans="1:9">
      <c r="A1282" s="1">
        <v>40214</v>
      </c>
      <c r="B1282">
        <v>1493.0814700000001</v>
      </c>
      <c r="C1282">
        <v>1070.52</v>
      </c>
      <c r="D1282">
        <f t="shared" si="76"/>
        <v>422.5614700000001</v>
      </c>
      <c r="E1282">
        <v>1281</v>
      </c>
      <c r="F1282">
        <f t="shared" si="77"/>
        <v>1108.7814700000001</v>
      </c>
      <c r="G1282">
        <f t="shared" si="78"/>
        <v>980.6814700000001</v>
      </c>
      <c r="H1282">
        <f t="shared" si="79"/>
        <v>852.58147000000008</v>
      </c>
      <c r="I1282">
        <v>926.25275000000011</v>
      </c>
    </row>
    <row r="1283" spans="1:9">
      <c r="A1283" s="1">
        <v>40217</v>
      </c>
      <c r="B1283">
        <v>1488.2046499999999</v>
      </c>
      <c r="C1283">
        <v>1078.47</v>
      </c>
      <c r="D1283">
        <f t="shared" ref="D1283:D1346" si="80">B1283-C1283</f>
        <v>409.73464999999987</v>
      </c>
      <c r="E1283">
        <v>1282</v>
      </c>
      <c r="F1283">
        <f t="shared" ref="F1283:F1346" si="81">B1283-E1283*0.3</f>
        <v>1103.60465</v>
      </c>
      <c r="G1283">
        <f t="shared" ref="G1283:G1346" si="82">B1283-E1283*0.4</f>
        <v>975.40464999999983</v>
      </c>
      <c r="H1283">
        <f t="shared" ref="H1283:H1346" si="83">B1283-E1283*0.5</f>
        <v>847.2046499999999</v>
      </c>
      <c r="I1283">
        <v>920.36475999999993</v>
      </c>
    </row>
    <row r="1284" spans="1:9">
      <c r="A1284" s="1">
        <v>40218</v>
      </c>
      <c r="B1284">
        <v>1486.3735899999999</v>
      </c>
      <c r="C1284">
        <v>1075.51</v>
      </c>
      <c r="D1284">
        <f t="shared" si="80"/>
        <v>410.86358999999993</v>
      </c>
      <c r="E1284">
        <v>1283</v>
      </c>
      <c r="F1284">
        <f t="shared" si="81"/>
        <v>1101.4735900000001</v>
      </c>
      <c r="G1284">
        <f t="shared" si="82"/>
        <v>973.17358999999988</v>
      </c>
      <c r="H1284">
        <f t="shared" si="83"/>
        <v>844.87358999999992</v>
      </c>
      <c r="I1284">
        <v>917.63112000000001</v>
      </c>
    </row>
    <row r="1285" spans="1:9">
      <c r="A1285" s="1">
        <v>40220</v>
      </c>
      <c r="B1285">
        <v>1489.99164</v>
      </c>
      <c r="C1285">
        <v>1094.8699999999999</v>
      </c>
      <c r="D1285">
        <f t="shared" si="80"/>
        <v>395.12164000000007</v>
      </c>
      <c r="E1285">
        <v>1284</v>
      </c>
      <c r="F1285">
        <f t="shared" si="81"/>
        <v>1104.7916399999999</v>
      </c>
      <c r="G1285">
        <f t="shared" si="82"/>
        <v>976.39163999999994</v>
      </c>
      <c r="H1285">
        <f t="shared" si="83"/>
        <v>847.99163999999996</v>
      </c>
      <c r="I1285">
        <v>917.94821000000002</v>
      </c>
    </row>
    <row r="1286" spans="1:9">
      <c r="A1286" s="1">
        <v>40221</v>
      </c>
      <c r="B1286">
        <v>1493.8567399999999</v>
      </c>
      <c r="C1286">
        <v>1099.51</v>
      </c>
      <c r="D1286">
        <f t="shared" si="80"/>
        <v>394.34673999999995</v>
      </c>
      <c r="E1286">
        <v>1285</v>
      </c>
      <c r="F1286">
        <f t="shared" si="81"/>
        <v>1108.3567399999999</v>
      </c>
      <c r="G1286">
        <f t="shared" si="82"/>
        <v>979.85673999999995</v>
      </c>
      <c r="H1286">
        <f t="shared" si="83"/>
        <v>851.35673999999995</v>
      </c>
      <c r="I1286">
        <v>923.39229999999998</v>
      </c>
    </row>
    <row r="1287" spans="1:9">
      <c r="A1287" s="1">
        <v>40225</v>
      </c>
      <c r="B1287">
        <v>1481.6541400000001</v>
      </c>
      <c r="C1287">
        <v>1106.75</v>
      </c>
      <c r="D1287">
        <f t="shared" si="80"/>
        <v>374.9041400000001</v>
      </c>
      <c r="E1287">
        <v>1286</v>
      </c>
      <c r="F1287">
        <f t="shared" si="81"/>
        <v>1095.8541400000001</v>
      </c>
      <c r="G1287">
        <f t="shared" si="82"/>
        <v>967.25414000000012</v>
      </c>
      <c r="H1287">
        <f t="shared" si="83"/>
        <v>838.6541400000001</v>
      </c>
      <c r="I1287">
        <v>924.20102999999995</v>
      </c>
    </row>
    <row r="1288" spans="1:9">
      <c r="A1288" s="1">
        <v>40226</v>
      </c>
      <c r="B1288">
        <v>1475.4949899999999</v>
      </c>
      <c r="C1288">
        <v>1109.17</v>
      </c>
      <c r="D1288">
        <f t="shared" si="80"/>
        <v>366.32498999999984</v>
      </c>
      <c r="E1288">
        <v>1287</v>
      </c>
      <c r="F1288">
        <f t="shared" si="81"/>
        <v>1089.39499</v>
      </c>
      <c r="G1288">
        <f t="shared" si="82"/>
        <v>960.69498999999985</v>
      </c>
      <c r="H1288">
        <f t="shared" si="83"/>
        <v>831.99498999999992</v>
      </c>
      <c r="I1288">
        <v>924.97605999999996</v>
      </c>
    </row>
    <row r="1289" spans="1:9">
      <c r="A1289" s="1">
        <v>40227</v>
      </c>
      <c r="B1289">
        <v>1473.1597200000001</v>
      </c>
      <c r="C1289">
        <v>1108.01</v>
      </c>
      <c r="D1289">
        <f t="shared" si="80"/>
        <v>365.14972000000012</v>
      </c>
      <c r="E1289">
        <v>1288</v>
      </c>
      <c r="F1289">
        <f t="shared" si="81"/>
        <v>1086.75972</v>
      </c>
      <c r="G1289">
        <f t="shared" si="82"/>
        <v>957.95972000000006</v>
      </c>
      <c r="H1289">
        <f t="shared" si="83"/>
        <v>829.15972000000011</v>
      </c>
      <c r="I1289">
        <v>926.0170599999999</v>
      </c>
    </row>
    <row r="1290" spans="1:9">
      <c r="A1290" s="1">
        <v>40228</v>
      </c>
      <c r="B1290">
        <v>1476.0330100000001</v>
      </c>
      <c r="C1290">
        <v>1094.5999999999999</v>
      </c>
      <c r="D1290">
        <f t="shared" si="80"/>
        <v>381.43301000000019</v>
      </c>
      <c r="E1290">
        <v>1289</v>
      </c>
      <c r="F1290">
        <f t="shared" si="81"/>
        <v>1089.3330100000001</v>
      </c>
      <c r="G1290">
        <f t="shared" si="82"/>
        <v>960.43301000000008</v>
      </c>
      <c r="H1290">
        <f t="shared" si="83"/>
        <v>831.5330100000001</v>
      </c>
      <c r="I1290">
        <v>927.22442000000001</v>
      </c>
    </row>
    <row r="1291" spans="1:9">
      <c r="A1291" s="1">
        <v>40231</v>
      </c>
      <c r="B1291">
        <v>1489.0894900000001</v>
      </c>
      <c r="C1291">
        <v>1105.24</v>
      </c>
      <c r="D1291">
        <f t="shared" si="80"/>
        <v>383.84949000000006</v>
      </c>
      <c r="E1291">
        <v>1290</v>
      </c>
      <c r="F1291">
        <f t="shared" si="81"/>
        <v>1102.0894900000001</v>
      </c>
      <c r="G1291">
        <f t="shared" si="82"/>
        <v>973.08949000000007</v>
      </c>
      <c r="H1291">
        <f t="shared" si="83"/>
        <v>844.08949000000007</v>
      </c>
      <c r="I1291">
        <v>937.31816000000003</v>
      </c>
    </row>
    <row r="1292" spans="1:9">
      <c r="A1292" s="1">
        <v>40232</v>
      </c>
      <c r="B1292">
        <v>1486.96677</v>
      </c>
      <c r="C1292">
        <v>1102.94</v>
      </c>
      <c r="D1292">
        <f t="shared" si="80"/>
        <v>384.02676999999994</v>
      </c>
      <c r="E1292">
        <v>1291</v>
      </c>
      <c r="F1292">
        <f t="shared" si="81"/>
        <v>1099.66677</v>
      </c>
      <c r="G1292">
        <f t="shared" si="82"/>
        <v>970.56677000000002</v>
      </c>
      <c r="H1292">
        <f t="shared" si="83"/>
        <v>841.46677</v>
      </c>
      <c r="I1292">
        <v>945.21813999999995</v>
      </c>
    </row>
    <row r="1293" spans="1:9">
      <c r="A1293" s="1">
        <v>40233</v>
      </c>
      <c r="B1293">
        <v>1483.64924</v>
      </c>
      <c r="C1293">
        <v>1104.49</v>
      </c>
      <c r="D1293">
        <f t="shared" si="80"/>
        <v>379.15923999999995</v>
      </c>
      <c r="E1293">
        <v>1292</v>
      </c>
      <c r="F1293">
        <f t="shared" si="81"/>
        <v>1096.0492400000001</v>
      </c>
      <c r="G1293">
        <f t="shared" si="82"/>
        <v>966.8492399999999</v>
      </c>
      <c r="H1293">
        <f t="shared" si="83"/>
        <v>837.64923999999996</v>
      </c>
      <c r="I1293">
        <v>954.61478000000011</v>
      </c>
    </row>
    <row r="1294" spans="1:9">
      <c r="A1294" s="1">
        <v>40234</v>
      </c>
      <c r="B1294">
        <v>1483.06855</v>
      </c>
      <c r="C1294">
        <v>1115.71</v>
      </c>
      <c r="D1294">
        <f t="shared" si="80"/>
        <v>367.35854999999992</v>
      </c>
      <c r="E1294">
        <v>1293</v>
      </c>
      <c r="F1294">
        <f t="shared" si="81"/>
        <v>1095.1685499999999</v>
      </c>
      <c r="G1294">
        <f t="shared" si="82"/>
        <v>965.86854999999991</v>
      </c>
      <c r="H1294">
        <f t="shared" si="83"/>
        <v>836.56854999999996</v>
      </c>
      <c r="I1294">
        <v>962.75936999999999</v>
      </c>
    </row>
    <row r="1295" spans="1:9">
      <c r="A1295" s="1">
        <v>40235</v>
      </c>
      <c r="B1295">
        <v>1487.7982199999999</v>
      </c>
      <c r="C1295">
        <v>1118.31</v>
      </c>
      <c r="D1295">
        <f t="shared" si="80"/>
        <v>369.48821999999996</v>
      </c>
      <c r="E1295">
        <v>1294</v>
      </c>
      <c r="F1295">
        <f t="shared" si="81"/>
        <v>1099.5982199999999</v>
      </c>
      <c r="G1295">
        <f t="shared" si="82"/>
        <v>970.19821999999988</v>
      </c>
      <c r="H1295">
        <f t="shared" si="83"/>
        <v>840.7982199999999</v>
      </c>
      <c r="I1295">
        <v>967.29952000000003</v>
      </c>
    </row>
    <row r="1296" spans="1:9">
      <c r="A1296" s="1">
        <v>40238</v>
      </c>
      <c r="B1296">
        <v>1508.0091600000001</v>
      </c>
      <c r="C1296">
        <v>1118.79</v>
      </c>
      <c r="D1296">
        <f t="shared" si="80"/>
        <v>389.2191600000001</v>
      </c>
      <c r="E1296">
        <v>1295</v>
      </c>
      <c r="F1296">
        <f t="shared" si="81"/>
        <v>1119.5091600000001</v>
      </c>
      <c r="G1296">
        <f t="shared" si="82"/>
        <v>990.00916000000007</v>
      </c>
      <c r="H1296">
        <f t="shared" si="83"/>
        <v>860.50916000000007</v>
      </c>
      <c r="I1296">
        <v>958.58620999999994</v>
      </c>
    </row>
    <row r="1297" spans="1:9">
      <c r="A1297" s="1">
        <v>40239</v>
      </c>
      <c r="B1297">
        <v>1514.69471</v>
      </c>
      <c r="C1297">
        <v>1122.97</v>
      </c>
      <c r="D1297">
        <f t="shared" si="80"/>
        <v>391.72470999999996</v>
      </c>
      <c r="E1297">
        <v>1296</v>
      </c>
      <c r="F1297">
        <f t="shared" si="81"/>
        <v>1125.89471</v>
      </c>
      <c r="G1297">
        <f t="shared" si="82"/>
        <v>996.29471000000001</v>
      </c>
      <c r="H1297">
        <f t="shared" si="83"/>
        <v>866.69470999999999</v>
      </c>
      <c r="I1297">
        <v>955.08591999999999</v>
      </c>
    </row>
    <row r="1298" spans="1:9">
      <c r="A1298" s="1">
        <v>40240</v>
      </c>
      <c r="B1298">
        <v>1524.0830800000001</v>
      </c>
      <c r="C1298">
        <v>1138.7</v>
      </c>
      <c r="D1298">
        <f t="shared" si="80"/>
        <v>385.38308000000006</v>
      </c>
      <c r="E1298">
        <v>1297</v>
      </c>
      <c r="F1298">
        <f t="shared" si="81"/>
        <v>1134.9830800000002</v>
      </c>
      <c r="G1298">
        <f t="shared" si="82"/>
        <v>1005.28308</v>
      </c>
      <c r="H1298">
        <f t="shared" si="83"/>
        <v>875.58308000000011</v>
      </c>
      <c r="I1298">
        <v>956.98595</v>
      </c>
    </row>
    <row r="1299" spans="1:9">
      <c r="A1299" s="1">
        <v>40241</v>
      </c>
      <c r="B1299">
        <v>1535.5069100000001</v>
      </c>
      <c r="C1299">
        <v>1138.5</v>
      </c>
      <c r="D1299">
        <f t="shared" si="80"/>
        <v>397.00691000000006</v>
      </c>
      <c r="E1299">
        <v>1298</v>
      </c>
      <c r="F1299">
        <f t="shared" si="81"/>
        <v>1146.10691</v>
      </c>
      <c r="G1299">
        <f t="shared" si="82"/>
        <v>1016.30691</v>
      </c>
      <c r="H1299">
        <f t="shared" si="83"/>
        <v>886.50691000000006</v>
      </c>
      <c r="I1299">
        <v>963.95029</v>
      </c>
    </row>
    <row r="1300" spans="1:9">
      <c r="A1300" s="1">
        <v>40242</v>
      </c>
      <c r="B1300">
        <v>1546.7386300000001</v>
      </c>
      <c r="C1300">
        <v>1140.45</v>
      </c>
      <c r="D1300">
        <f t="shared" si="80"/>
        <v>406.28863000000001</v>
      </c>
      <c r="E1300">
        <v>1299</v>
      </c>
      <c r="F1300">
        <f t="shared" si="81"/>
        <v>1157.03863</v>
      </c>
      <c r="G1300">
        <f t="shared" si="82"/>
        <v>1027.1386299999999</v>
      </c>
      <c r="H1300">
        <f t="shared" si="83"/>
        <v>897.23863000000006</v>
      </c>
      <c r="I1300">
        <v>971.66666000000009</v>
      </c>
    </row>
    <row r="1301" spans="1:9">
      <c r="A1301" s="1">
        <v>40245</v>
      </c>
      <c r="B1301">
        <v>1571.6963699999999</v>
      </c>
      <c r="C1301">
        <v>1145.6099999999999</v>
      </c>
      <c r="D1301">
        <f t="shared" si="80"/>
        <v>426.08636999999999</v>
      </c>
      <c r="E1301">
        <v>1300</v>
      </c>
      <c r="F1301">
        <f t="shared" si="81"/>
        <v>1181.6963699999999</v>
      </c>
      <c r="G1301">
        <f t="shared" si="82"/>
        <v>1051.6963699999999</v>
      </c>
      <c r="H1301">
        <f t="shared" si="83"/>
        <v>921.69636999999989</v>
      </c>
      <c r="I1301">
        <v>969.23765000000003</v>
      </c>
    </row>
    <row r="1302" spans="1:9">
      <c r="A1302" s="1">
        <v>40246</v>
      </c>
      <c r="B1302">
        <v>1582.1562100000001</v>
      </c>
      <c r="C1302">
        <v>1150.24</v>
      </c>
      <c r="D1302">
        <f t="shared" si="80"/>
        <v>431.91621000000009</v>
      </c>
      <c r="E1302">
        <v>1301</v>
      </c>
      <c r="F1302">
        <f t="shared" si="81"/>
        <v>1191.8562100000001</v>
      </c>
      <c r="G1302">
        <f t="shared" si="82"/>
        <v>1061.75621</v>
      </c>
      <c r="H1302">
        <f t="shared" si="83"/>
        <v>931.6562100000001</v>
      </c>
      <c r="I1302">
        <v>963.84638999999993</v>
      </c>
    </row>
    <row r="1303" spans="1:9">
      <c r="A1303" s="1">
        <v>40247</v>
      </c>
      <c r="B1303">
        <v>1594.60995</v>
      </c>
      <c r="C1303">
        <v>1149.99</v>
      </c>
      <c r="D1303">
        <f t="shared" si="80"/>
        <v>444.61995000000002</v>
      </c>
      <c r="E1303">
        <v>1302</v>
      </c>
      <c r="F1303">
        <f t="shared" si="81"/>
        <v>1204.0099500000001</v>
      </c>
      <c r="G1303">
        <f t="shared" si="82"/>
        <v>1073.8099499999998</v>
      </c>
      <c r="H1303">
        <f t="shared" si="83"/>
        <v>943.60995000000003</v>
      </c>
      <c r="I1303">
        <v>963.84538999999995</v>
      </c>
    </row>
    <row r="1304" spans="1:9">
      <c r="A1304" s="1">
        <v>40248</v>
      </c>
      <c r="B1304">
        <v>1607.11375</v>
      </c>
      <c r="C1304">
        <v>1150.51</v>
      </c>
      <c r="D1304">
        <f t="shared" si="80"/>
        <v>456.60374999999999</v>
      </c>
      <c r="E1304">
        <v>1303</v>
      </c>
      <c r="F1304">
        <f t="shared" si="81"/>
        <v>1216.2137499999999</v>
      </c>
      <c r="G1304">
        <f t="shared" si="82"/>
        <v>1085.9137499999999</v>
      </c>
      <c r="H1304">
        <f t="shared" si="83"/>
        <v>955.61374999999998</v>
      </c>
      <c r="I1304">
        <v>968.77187000000004</v>
      </c>
    </row>
    <row r="1305" spans="1:9">
      <c r="A1305" s="1">
        <v>40249</v>
      </c>
      <c r="B1305">
        <v>1616.8994299999999</v>
      </c>
      <c r="C1305">
        <v>1159.46</v>
      </c>
      <c r="D1305">
        <f t="shared" si="80"/>
        <v>457.4394299999999</v>
      </c>
      <c r="E1305">
        <v>1304</v>
      </c>
      <c r="F1305">
        <f t="shared" si="81"/>
        <v>1225.6994299999999</v>
      </c>
      <c r="G1305">
        <f t="shared" si="82"/>
        <v>1095.29943</v>
      </c>
      <c r="H1305">
        <f t="shared" si="83"/>
        <v>964.89942999999994</v>
      </c>
      <c r="I1305">
        <v>973.85484999999994</v>
      </c>
    </row>
    <row r="1306" spans="1:9">
      <c r="A1306" s="1">
        <v>40252</v>
      </c>
      <c r="B1306">
        <v>1620.71659</v>
      </c>
      <c r="C1306">
        <v>1166.21</v>
      </c>
      <c r="D1306">
        <f t="shared" si="80"/>
        <v>454.50658999999996</v>
      </c>
      <c r="E1306">
        <v>1305</v>
      </c>
      <c r="F1306">
        <f t="shared" si="81"/>
        <v>1229.21659</v>
      </c>
      <c r="G1306">
        <f t="shared" si="82"/>
        <v>1098.71659</v>
      </c>
      <c r="H1306">
        <f t="shared" si="83"/>
        <v>968.21659</v>
      </c>
      <c r="I1306">
        <v>975.89591999999993</v>
      </c>
    </row>
    <row r="1307" spans="1:9">
      <c r="A1307" s="1">
        <v>40253</v>
      </c>
      <c r="B1307">
        <v>1618.6115600000001</v>
      </c>
      <c r="C1307">
        <v>1165.83</v>
      </c>
      <c r="D1307">
        <f t="shared" si="80"/>
        <v>452.78156000000013</v>
      </c>
      <c r="E1307">
        <v>1306</v>
      </c>
      <c r="F1307">
        <f t="shared" si="81"/>
        <v>1226.8115600000001</v>
      </c>
      <c r="G1307">
        <f t="shared" si="82"/>
        <v>1096.2115600000002</v>
      </c>
      <c r="H1307">
        <f t="shared" si="83"/>
        <v>965.61156000000005</v>
      </c>
      <c r="I1307">
        <v>978.21462999999994</v>
      </c>
    </row>
    <row r="1308" spans="1:9">
      <c r="A1308" s="1">
        <v>40254</v>
      </c>
      <c r="B1308">
        <v>1618.8024499999999</v>
      </c>
      <c r="C1308">
        <v>1159.9000000000001</v>
      </c>
      <c r="D1308">
        <f t="shared" si="80"/>
        <v>458.90244999999982</v>
      </c>
      <c r="E1308">
        <v>1307</v>
      </c>
      <c r="F1308">
        <f t="shared" si="81"/>
        <v>1226.70245</v>
      </c>
      <c r="G1308">
        <f t="shared" si="82"/>
        <v>1096.00245</v>
      </c>
      <c r="H1308">
        <f t="shared" si="83"/>
        <v>965.30244999999991</v>
      </c>
      <c r="I1308">
        <v>983.71295000000009</v>
      </c>
    </row>
    <row r="1309" spans="1:9">
      <c r="A1309" s="1">
        <v>40255</v>
      </c>
      <c r="B1309">
        <v>1622.4360300000001</v>
      </c>
      <c r="C1309">
        <v>1165.81</v>
      </c>
      <c r="D1309">
        <f t="shared" si="80"/>
        <v>456.62603000000013</v>
      </c>
      <c r="E1309">
        <v>1308</v>
      </c>
      <c r="F1309">
        <f t="shared" si="81"/>
        <v>1230.0360300000002</v>
      </c>
      <c r="G1309">
        <f t="shared" si="82"/>
        <v>1099.23603</v>
      </c>
      <c r="H1309">
        <f t="shared" si="83"/>
        <v>968.43603000000007</v>
      </c>
      <c r="I1309">
        <v>989.76468</v>
      </c>
    </row>
    <row r="1310" spans="1:9">
      <c r="A1310" s="1">
        <v>40256</v>
      </c>
      <c r="B1310">
        <v>1627.8361600000001</v>
      </c>
      <c r="C1310">
        <v>1174.17</v>
      </c>
      <c r="D1310">
        <f t="shared" si="80"/>
        <v>453.66615999999999</v>
      </c>
      <c r="E1310">
        <v>1309</v>
      </c>
      <c r="F1310">
        <f t="shared" si="81"/>
        <v>1235.13616</v>
      </c>
      <c r="G1310">
        <f t="shared" si="82"/>
        <v>1104.2361599999999</v>
      </c>
      <c r="H1310">
        <f t="shared" si="83"/>
        <v>973.33616000000006</v>
      </c>
      <c r="I1310">
        <v>993.52279999999996</v>
      </c>
    </row>
    <row r="1311" spans="1:9">
      <c r="A1311" s="1">
        <v>40259</v>
      </c>
      <c r="B1311">
        <v>1624.1555000000001</v>
      </c>
      <c r="C1311">
        <v>1167.72</v>
      </c>
      <c r="D1311">
        <f t="shared" si="80"/>
        <v>456.43550000000005</v>
      </c>
      <c r="E1311">
        <v>1310</v>
      </c>
      <c r="F1311">
        <f t="shared" si="81"/>
        <v>1231.1555000000001</v>
      </c>
      <c r="G1311">
        <f t="shared" si="82"/>
        <v>1100.1555000000001</v>
      </c>
      <c r="H1311">
        <f t="shared" si="83"/>
        <v>969.15550000000007</v>
      </c>
      <c r="I1311">
        <v>1001.04287</v>
      </c>
    </row>
    <row r="1312" spans="1:9">
      <c r="A1312" s="1">
        <v>40260</v>
      </c>
      <c r="B1312">
        <v>1615.6498200000001</v>
      </c>
      <c r="C1312">
        <v>1165.73</v>
      </c>
      <c r="D1312">
        <f t="shared" si="80"/>
        <v>449.91982000000007</v>
      </c>
      <c r="E1312">
        <v>1311</v>
      </c>
      <c r="F1312">
        <f t="shared" si="81"/>
        <v>1222.3498200000001</v>
      </c>
      <c r="G1312">
        <f t="shared" si="82"/>
        <v>1091.24982</v>
      </c>
      <c r="H1312">
        <f t="shared" si="83"/>
        <v>960.14982000000009</v>
      </c>
      <c r="I1312">
        <v>1009.9017200000001</v>
      </c>
    </row>
    <row r="1313" spans="1:9">
      <c r="A1313" s="1">
        <v>40261</v>
      </c>
      <c r="B1313">
        <v>1607.8121699999999</v>
      </c>
      <c r="C1313">
        <v>1166.5899999999999</v>
      </c>
      <c r="D1313">
        <f t="shared" si="80"/>
        <v>441.22217000000001</v>
      </c>
      <c r="E1313">
        <v>1312</v>
      </c>
      <c r="F1313">
        <f t="shared" si="81"/>
        <v>1214.21217</v>
      </c>
      <c r="G1313">
        <f t="shared" si="82"/>
        <v>1083.01217</v>
      </c>
      <c r="H1313">
        <f t="shared" si="83"/>
        <v>951.81216999999992</v>
      </c>
      <c r="I1313">
        <v>1019.9128700000001</v>
      </c>
    </row>
    <row r="1314" spans="1:9">
      <c r="A1314" s="1">
        <v>40262</v>
      </c>
      <c r="B1314">
        <v>1604.8258000000001</v>
      </c>
      <c r="C1314">
        <v>1173.22</v>
      </c>
      <c r="D1314">
        <f t="shared" si="80"/>
        <v>431.60580000000004</v>
      </c>
      <c r="E1314">
        <v>1313</v>
      </c>
      <c r="F1314">
        <f t="shared" si="81"/>
        <v>1210.9258</v>
      </c>
      <c r="G1314">
        <f t="shared" si="82"/>
        <v>1079.6258</v>
      </c>
      <c r="H1314">
        <f t="shared" si="83"/>
        <v>948.32580000000007</v>
      </c>
      <c r="I1314">
        <v>1028.0944999999999</v>
      </c>
    </row>
    <row r="1315" spans="1:9">
      <c r="A1315" s="1">
        <v>40263</v>
      </c>
      <c r="B1315">
        <v>1607.30368</v>
      </c>
      <c r="C1315">
        <v>1173.27</v>
      </c>
      <c r="D1315">
        <f t="shared" si="80"/>
        <v>434.03368</v>
      </c>
      <c r="E1315">
        <v>1314</v>
      </c>
      <c r="F1315">
        <f t="shared" si="81"/>
        <v>1213.1036799999999</v>
      </c>
      <c r="G1315">
        <f t="shared" si="82"/>
        <v>1081.7036800000001</v>
      </c>
      <c r="H1315">
        <f t="shared" si="83"/>
        <v>950.30367999999999</v>
      </c>
      <c r="I1315">
        <v>1029.3863799999999</v>
      </c>
    </row>
    <row r="1316" spans="1:9">
      <c r="A1316" s="1">
        <v>40266</v>
      </c>
      <c r="B1316">
        <v>1609.8226299999999</v>
      </c>
      <c r="C1316">
        <v>1169.43</v>
      </c>
      <c r="D1316">
        <f t="shared" si="80"/>
        <v>440.39262999999983</v>
      </c>
      <c r="E1316">
        <v>1315</v>
      </c>
      <c r="F1316">
        <f t="shared" si="81"/>
        <v>1215.3226299999999</v>
      </c>
      <c r="G1316">
        <f t="shared" si="82"/>
        <v>1083.8226299999999</v>
      </c>
      <c r="H1316">
        <f t="shared" si="83"/>
        <v>952.32262999999989</v>
      </c>
      <c r="I1316">
        <v>1025.75477</v>
      </c>
    </row>
    <row r="1317" spans="1:9">
      <c r="A1317" s="1">
        <v>40267</v>
      </c>
      <c r="B1317">
        <v>1605.75533</v>
      </c>
      <c r="C1317">
        <v>1178.0999999999999</v>
      </c>
      <c r="D1317">
        <f t="shared" si="80"/>
        <v>427.65533000000005</v>
      </c>
      <c r="E1317">
        <v>1316</v>
      </c>
      <c r="F1317">
        <f t="shared" si="81"/>
        <v>1210.95533</v>
      </c>
      <c r="G1317">
        <f t="shared" si="82"/>
        <v>1079.3553299999999</v>
      </c>
      <c r="H1317">
        <f t="shared" si="83"/>
        <v>947.75532999999996</v>
      </c>
      <c r="I1317">
        <v>1024.7293400000001</v>
      </c>
    </row>
    <row r="1318" spans="1:9">
      <c r="A1318" s="1">
        <v>40268</v>
      </c>
      <c r="B1318">
        <v>1602.3256899999999</v>
      </c>
      <c r="C1318">
        <v>1187.44</v>
      </c>
      <c r="D1318">
        <f t="shared" si="80"/>
        <v>414.88568999999984</v>
      </c>
      <c r="E1318">
        <v>1317</v>
      </c>
      <c r="F1318">
        <f t="shared" si="81"/>
        <v>1207.22569</v>
      </c>
      <c r="G1318">
        <f t="shared" si="82"/>
        <v>1075.5256899999999</v>
      </c>
      <c r="H1318">
        <f t="shared" si="83"/>
        <v>943.8256899999999</v>
      </c>
      <c r="I1318">
        <v>1027.0578</v>
      </c>
    </row>
    <row r="1319" spans="1:9">
      <c r="A1319" s="1">
        <v>40269</v>
      </c>
      <c r="B1319">
        <v>1601.6234199999999</v>
      </c>
      <c r="C1319">
        <v>1189.44</v>
      </c>
      <c r="D1319">
        <f t="shared" si="80"/>
        <v>412.18341999999984</v>
      </c>
      <c r="E1319">
        <v>1318</v>
      </c>
      <c r="F1319">
        <f t="shared" si="81"/>
        <v>1206.2234199999998</v>
      </c>
      <c r="G1319">
        <f t="shared" si="82"/>
        <v>1074.4234199999999</v>
      </c>
      <c r="H1319">
        <f t="shared" si="83"/>
        <v>942.6234199999999</v>
      </c>
      <c r="I1319">
        <v>1030.5185899999999</v>
      </c>
    </row>
    <row r="1320" spans="1:9">
      <c r="A1320" s="1">
        <v>40273</v>
      </c>
      <c r="B1320">
        <v>1613.0252700000001</v>
      </c>
      <c r="C1320">
        <v>1182.45</v>
      </c>
      <c r="D1320">
        <f t="shared" si="80"/>
        <v>430.57527000000005</v>
      </c>
      <c r="E1320">
        <v>1319</v>
      </c>
      <c r="F1320">
        <f t="shared" si="81"/>
        <v>1217.32527</v>
      </c>
      <c r="G1320">
        <f t="shared" si="82"/>
        <v>1085.4252700000002</v>
      </c>
      <c r="H1320">
        <f t="shared" si="83"/>
        <v>953.52527000000009</v>
      </c>
      <c r="I1320">
        <v>1026.19415</v>
      </c>
    </row>
    <row r="1321" spans="1:9">
      <c r="A1321" s="1">
        <v>40274</v>
      </c>
      <c r="B1321">
        <v>1616.2331200000001</v>
      </c>
      <c r="C1321">
        <v>1186.44</v>
      </c>
      <c r="D1321">
        <f t="shared" si="80"/>
        <v>429.79312000000004</v>
      </c>
      <c r="E1321">
        <v>1320</v>
      </c>
      <c r="F1321">
        <f t="shared" si="81"/>
        <v>1220.2331200000001</v>
      </c>
      <c r="G1321">
        <f t="shared" si="82"/>
        <v>1088.2331200000001</v>
      </c>
      <c r="H1321">
        <f t="shared" si="83"/>
        <v>956.2331200000001</v>
      </c>
      <c r="I1321">
        <v>1023.58033</v>
      </c>
    </row>
    <row r="1322" spans="1:9">
      <c r="A1322" s="1">
        <v>40275</v>
      </c>
      <c r="B1322">
        <v>1618.1956</v>
      </c>
      <c r="C1322">
        <v>1194.3699999999999</v>
      </c>
      <c r="D1322">
        <f t="shared" si="80"/>
        <v>423.82560000000012</v>
      </c>
      <c r="E1322">
        <v>1321</v>
      </c>
      <c r="F1322">
        <f t="shared" si="81"/>
        <v>1221.8956000000001</v>
      </c>
      <c r="G1322">
        <f t="shared" si="82"/>
        <v>1089.7955999999999</v>
      </c>
      <c r="H1322">
        <f t="shared" si="83"/>
        <v>957.69560000000001</v>
      </c>
      <c r="I1322">
        <v>1025.37393</v>
      </c>
    </row>
    <row r="1323" spans="1:9">
      <c r="A1323" s="1">
        <v>40276</v>
      </c>
      <c r="B1323">
        <v>1618.20694</v>
      </c>
      <c r="C1323">
        <v>1196.48</v>
      </c>
      <c r="D1323">
        <f t="shared" si="80"/>
        <v>421.72694000000001</v>
      </c>
      <c r="E1323">
        <v>1322</v>
      </c>
      <c r="F1323">
        <f t="shared" si="81"/>
        <v>1221.6069400000001</v>
      </c>
      <c r="G1323">
        <f t="shared" si="82"/>
        <v>1089.4069399999998</v>
      </c>
      <c r="H1323">
        <f t="shared" si="83"/>
        <v>957.20694000000003</v>
      </c>
      <c r="I1323">
        <v>1031.25197</v>
      </c>
    </row>
    <row r="1324" spans="1:9">
      <c r="A1324" s="1">
        <v>40277</v>
      </c>
      <c r="B1324">
        <v>1616.3879199999999</v>
      </c>
      <c r="C1324">
        <v>1197.3</v>
      </c>
      <c r="D1324">
        <f t="shared" si="80"/>
        <v>419.08791999999994</v>
      </c>
      <c r="E1324">
        <v>1323</v>
      </c>
      <c r="F1324">
        <f t="shared" si="81"/>
        <v>1219.48792</v>
      </c>
      <c r="G1324">
        <f t="shared" si="82"/>
        <v>1087.1879199999998</v>
      </c>
      <c r="H1324">
        <f t="shared" si="83"/>
        <v>954.88791999999989</v>
      </c>
      <c r="I1324">
        <v>1038.62428</v>
      </c>
    </row>
    <row r="1325" spans="1:9">
      <c r="A1325" s="1">
        <v>40280</v>
      </c>
      <c r="B1325">
        <v>1607.1183599999999</v>
      </c>
      <c r="C1325">
        <v>1210.6500000000001</v>
      </c>
      <c r="D1325">
        <f t="shared" si="80"/>
        <v>396.46835999999985</v>
      </c>
      <c r="E1325">
        <v>1324</v>
      </c>
      <c r="F1325">
        <f t="shared" si="81"/>
        <v>1209.9183599999999</v>
      </c>
      <c r="G1325">
        <f t="shared" si="82"/>
        <v>1077.51836</v>
      </c>
      <c r="H1325">
        <f t="shared" si="83"/>
        <v>945.11835999999994</v>
      </c>
      <c r="I1325">
        <v>1059.6997200000001</v>
      </c>
    </row>
    <row r="1326" spans="1:9">
      <c r="A1326" s="1">
        <v>40281</v>
      </c>
      <c r="B1326">
        <v>1605.3539499999999</v>
      </c>
      <c r="C1326">
        <v>1211.67</v>
      </c>
      <c r="D1326">
        <f t="shared" si="80"/>
        <v>393.68394999999987</v>
      </c>
      <c r="E1326">
        <v>1325</v>
      </c>
      <c r="F1326">
        <f t="shared" si="81"/>
        <v>1207.8539499999999</v>
      </c>
      <c r="G1326">
        <f t="shared" si="82"/>
        <v>1075.3539499999999</v>
      </c>
      <c r="H1326">
        <f t="shared" si="83"/>
        <v>942.85394999999994</v>
      </c>
      <c r="I1326">
        <v>1068.8766000000001</v>
      </c>
    </row>
    <row r="1327" spans="1:9">
      <c r="A1327" s="1">
        <v>40282</v>
      </c>
      <c r="B1327">
        <v>1604.9238499999999</v>
      </c>
      <c r="C1327">
        <v>1192.1300000000001</v>
      </c>
      <c r="D1327">
        <f t="shared" si="80"/>
        <v>412.79384999999979</v>
      </c>
      <c r="E1327">
        <v>1326</v>
      </c>
      <c r="F1327">
        <f t="shared" si="81"/>
        <v>1207.1238499999999</v>
      </c>
      <c r="G1327">
        <f t="shared" si="82"/>
        <v>1074.52385</v>
      </c>
      <c r="H1327">
        <f t="shared" si="83"/>
        <v>941.9238499999999</v>
      </c>
      <c r="I1327">
        <v>1079.4431199999999</v>
      </c>
    </row>
    <row r="1328" spans="1:9">
      <c r="A1328" s="1">
        <v>40283</v>
      </c>
      <c r="B1328">
        <v>1605.6735000000001</v>
      </c>
      <c r="C1328">
        <v>1197.52</v>
      </c>
      <c r="D1328">
        <f t="shared" si="80"/>
        <v>408.15350000000012</v>
      </c>
      <c r="E1328">
        <v>1327</v>
      </c>
      <c r="F1328">
        <f t="shared" si="81"/>
        <v>1207.5735000000002</v>
      </c>
      <c r="G1328">
        <f t="shared" si="82"/>
        <v>1074.8735000000001</v>
      </c>
      <c r="H1328">
        <f t="shared" si="83"/>
        <v>942.1735000000001</v>
      </c>
      <c r="I1328">
        <v>1089.6041700000001</v>
      </c>
    </row>
    <row r="1329" spans="1:9">
      <c r="A1329" s="1">
        <v>40284</v>
      </c>
      <c r="B1329">
        <v>1606.3611699999999</v>
      </c>
      <c r="C1329">
        <v>1207.17</v>
      </c>
      <c r="D1329">
        <f t="shared" si="80"/>
        <v>399.19116999999983</v>
      </c>
      <c r="E1329">
        <v>1328</v>
      </c>
      <c r="F1329">
        <f t="shared" si="81"/>
        <v>1207.96117</v>
      </c>
      <c r="G1329">
        <f t="shared" si="82"/>
        <v>1075.1611699999999</v>
      </c>
      <c r="H1329">
        <f t="shared" si="83"/>
        <v>942.3611699999999</v>
      </c>
      <c r="I1329">
        <v>1097.7976699999999</v>
      </c>
    </row>
    <row r="1330" spans="1:9">
      <c r="A1330" s="1">
        <v>40287</v>
      </c>
      <c r="B1330">
        <v>1597.5216600000001</v>
      </c>
      <c r="C1330">
        <v>1205.94</v>
      </c>
      <c r="D1330">
        <f t="shared" si="80"/>
        <v>391.58166000000006</v>
      </c>
      <c r="E1330">
        <v>1329</v>
      </c>
      <c r="F1330">
        <f t="shared" si="81"/>
        <v>1198.8216600000001</v>
      </c>
      <c r="G1330">
        <f t="shared" si="82"/>
        <v>1065.92166</v>
      </c>
      <c r="H1330">
        <f t="shared" si="83"/>
        <v>933.02166000000011</v>
      </c>
      <c r="I1330">
        <v>1110.7064399999999</v>
      </c>
    </row>
    <row r="1331" spans="1:9">
      <c r="A1331" s="1">
        <v>40288</v>
      </c>
      <c r="B1331">
        <v>1591.2527500000001</v>
      </c>
      <c r="C1331">
        <v>1208.67</v>
      </c>
      <c r="D1331">
        <f t="shared" si="80"/>
        <v>382.58275000000003</v>
      </c>
      <c r="E1331">
        <v>1330</v>
      </c>
      <c r="F1331">
        <f t="shared" si="81"/>
        <v>1192.2527500000001</v>
      </c>
      <c r="G1331">
        <f t="shared" si="82"/>
        <v>1059.2527500000001</v>
      </c>
      <c r="H1331">
        <f t="shared" si="83"/>
        <v>926.25275000000011</v>
      </c>
      <c r="I1331">
        <v>1113.7058199999999</v>
      </c>
    </row>
    <row r="1332" spans="1:9">
      <c r="A1332" s="1">
        <v>40289</v>
      </c>
      <c r="B1332">
        <v>1585.8647599999999</v>
      </c>
      <c r="C1332">
        <v>1217.28</v>
      </c>
      <c r="D1332">
        <f t="shared" si="80"/>
        <v>368.58475999999996</v>
      </c>
      <c r="E1332">
        <v>1331</v>
      </c>
      <c r="F1332">
        <f t="shared" si="81"/>
        <v>1186.56476</v>
      </c>
      <c r="G1332">
        <f t="shared" si="82"/>
        <v>1053.4647599999998</v>
      </c>
      <c r="H1332">
        <f t="shared" si="83"/>
        <v>920.36475999999993</v>
      </c>
      <c r="I1332">
        <v>1116.5537099999999</v>
      </c>
    </row>
    <row r="1333" spans="1:9">
      <c r="A1333" s="1">
        <v>40290</v>
      </c>
      <c r="B1333">
        <v>1583.63112</v>
      </c>
      <c r="C1333">
        <v>1212.05</v>
      </c>
      <c r="D1333">
        <f t="shared" si="80"/>
        <v>371.58112000000006</v>
      </c>
      <c r="E1333">
        <v>1332</v>
      </c>
      <c r="F1333">
        <f t="shared" si="81"/>
        <v>1184.0311200000001</v>
      </c>
      <c r="G1333">
        <f t="shared" si="82"/>
        <v>1050.8311199999998</v>
      </c>
      <c r="H1333">
        <f t="shared" si="83"/>
        <v>917.63112000000001</v>
      </c>
      <c r="I1333">
        <v>1118.7661800000001</v>
      </c>
    </row>
    <row r="1334" spans="1:9">
      <c r="A1334" s="1">
        <v>40291</v>
      </c>
      <c r="B1334">
        <v>1584.44821</v>
      </c>
      <c r="C1334">
        <v>1183.71</v>
      </c>
      <c r="D1334">
        <f t="shared" si="80"/>
        <v>400.73820999999998</v>
      </c>
      <c r="E1334">
        <v>1333</v>
      </c>
      <c r="F1334">
        <f t="shared" si="81"/>
        <v>1184.5482099999999</v>
      </c>
      <c r="G1334">
        <f t="shared" si="82"/>
        <v>1051.24821</v>
      </c>
      <c r="H1334">
        <f t="shared" si="83"/>
        <v>917.94821000000002</v>
      </c>
      <c r="I1334">
        <v>1119.6617799999999</v>
      </c>
    </row>
    <row r="1335" spans="1:9">
      <c r="A1335" s="1">
        <v>40294</v>
      </c>
      <c r="B1335">
        <v>1590.3923</v>
      </c>
      <c r="C1335">
        <v>1191.3599999999999</v>
      </c>
      <c r="D1335">
        <f t="shared" si="80"/>
        <v>399.03230000000008</v>
      </c>
      <c r="E1335">
        <v>1334</v>
      </c>
      <c r="F1335">
        <f t="shared" si="81"/>
        <v>1190.1922999999999</v>
      </c>
      <c r="G1335">
        <f t="shared" si="82"/>
        <v>1056.7923000000001</v>
      </c>
      <c r="H1335">
        <f t="shared" si="83"/>
        <v>923.39229999999998</v>
      </c>
      <c r="I1335">
        <v>1114.3516199999999</v>
      </c>
    </row>
    <row r="1336" spans="1:9">
      <c r="A1336" s="1">
        <v>40295</v>
      </c>
      <c r="B1336">
        <v>1591.7010299999999</v>
      </c>
      <c r="C1336">
        <v>1206.78</v>
      </c>
      <c r="D1336">
        <f t="shared" si="80"/>
        <v>384.92102999999997</v>
      </c>
      <c r="E1336">
        <v>1335</v>
      </c>
      <c r="F1336">
        <f t="shared" si="81"/>
        <v>1191.2010299999999</v>
      </c>
      <c r="G1336">
        <f t="shared" si="82"/>
        <v>1057.7010299999999</v>
      </c>
      <c r="H1336">
        <f t="shared" si="83"/>
        <v>924.20102999999995</v>
      </c>
      <c r="I1336">
        <v>1115.5748900000001</v>
      </c>
    </row>
    <row r="1337" spans="1:9">
      <c r="A1337" s="1">
        <v>40296</v>
      </c>
      <c r="B1337">
        <v>1592.97606</v>
      </c>
      <c r="C1337">
        <v>1186.69</v>
      </c>
      <c r="D1337">
        <f t="shared" si="80"/>
        <v>406.28605999999991</v>
      </c>
      <c r="E1337">
        <v>1336</v>
      </c>
      <c r="F1337">
        <f t="shared" si="81"/>
        <v>1192.17606</v>
      </c>
      <c r="G1337">
        <f t="shared" si="82"/>
        <v>1058.5760599999999</v>
      </c>
      <c r="H1337">
        <f t="shared" si="83"/>
        <v>924.97605999999996</v>
      </c>
      <c r="I1337">
        <v>1117.6578999999999</v>
      </c>
    </row>
    <row r="1338" spans="1:9">
      <c r="A1338" s="1">
        <v>40297</v>
      </c>
      <c r="B1338">
        <v>1594.5170599999999</v>
      </c>
      <c r="C1338">
        <v>1202.26</v>
      </c>
      <c r="D1338">
        <f t="shared" si="80"/>
        <v>392.25705999999991</v>
      </c>
      <c r="E1338">
        <v>1337</v>
      </c>
      <c r="F1338">
        <f t="shared" si="81"/>
        <v>1193.41706</v>
      </c>
      <c r="G1338">
        <f t="shared" si="82"/>
        <v>1059.7170599999999</v>
      </c>
      <c r="H1338">
        <f t="shared" si="83"/>
        <v>926.0170599999999</v>
      </c>
      <c r="I1338">
        <v>1119.08376</v>
      </c>
    </row>
    <row r="1339" spans="1:9">
      <c r="A1339" s="1">
        <v>40298</v>
      </c>
      <c r="B1339">
        <v>1596.22442</v>
      </c>
      <c r="C1339">
        <v>1173.5999999999999</v>
      </c>
      <c r="D1339">
        <f t="shared" si="80"/>
        <v>422.6244200000001</v>
      </c>
      <c r="E1339">
        <v>1338</v>
      </c>
      <c r="F1339">
        <f t="shared" si="81"/>
        <v>1194.8244199999999</v>
      </c>
      <c r="G1339">
        <f t="shared" si="82"/>
        <v>1061.02442</v>
      </c>
      <c r="H1339">
        <f t="shared" si="83"/>
        <v>927.22442000000001</v>
      </c>
      <c r="I1339">
        <v>1112.80549</v>
      </c>
    </row>
    <row r="1340" spans="1:9">
      <c r="A1340" s="1">
        <v>40301</v>
      </c>
      <c r="B1340">
        <v>1606.81816</v>
      </c>
      <c r="C1340">
        <v>1165.8699999999999</v>
      </c>
      <c r="D1340">
        <f t="shared" si="80"/>
        <v>440.94816000000014</v>
      </c>
      <c r="E1340">
        <v>1339</v>
      </c>
      <c r="F1340">
        <f t="shared" si="81"/>
        <v>1205.11816</v>
      </c>
      <c r="G1340">
        <f t="shared" si="82"/>
        <v>1071.2181599999999</v>
      </c>
      <c r="H1340">
        <f t="shared" si="83"/>
        <v>937.31816000000003</v>
      </c>
      <c r="I1340">
        <v>1112.51046</v>
      </c>
    </row>
    <row r="1341" spans="1:9">
      <c r="A1341" s="1">
        <v>40302</v>
      </c>
      <c r="B1341">
        <v>1615.2181399999999</v>
      </c>
      <c r="C1341">
        <v>1128.1500000000001</v>
      </c>
      <c r="D1341">
        <f t="shared" si="80"/>
        <v>487.06813999999986</v>
      </c>
      <c r="E1341">
        <v>1340</v>
      </c>
      <c r="F1341">
        <f t="shared" si="81"/>
        <v>1213.2181399999999</v>
      </c>
      <c r="G1341">
        <f t="shared" si="82"/>
        <v>1079.2181399999999</v>
      </c>
      <c r="H1341">
        <f t="shared" si="83"/>
        <v>945.21813999999995</v>
      </c>
      <c r="I1341">
        <v>1114.19443</v>
      </c>
    </row>
    <row r="1342" spans="1:9">
      <c r="A1342" s="1">
        <v>40303</v>
      </c>
      <c r="B1342">
        <v>1625.1147800000001</v>
      </c>
      <c r="C1342">
        <v>1110.8800000000001</v>
      </c>
      <c r="D1342">
        <f t="shared" si="80"/>
        <v>514.23478</v>
      </c>
      <c r="E1342">
        <v>1341</v>
      </c>
      <c r="F1342">
        <f t="shared" si="81"/>
        <v>1222.8147800000002</v>
      </c>
      <c r="G1342">
        <f t="shared" si="82"/>
        <v>1088.7147800000002</v>
      </c>
      <c r="H1342">
        <f t="shared" si="83"/>
        <v>954.61478000000011</v>
      </c>
      <c r="I1342">
        <v>1116.2338</v>
      </c>
    </row>
    <row r="1343" spans="1:9">
      <c r="A1343" s="1">
        <v>40304</v>
      </c>
      <c r="B1343">
        <v>1633.75937</v>
      </c>
      <c r="C1343">
        <v>1159.73</v>
      </c>
      <c r="D1343">
        <f t="shared" si="80"/>
        <v>474.02936999999997</v>
      </c>
      <c r="E1343">
        <v>1342</v>
      </c>
      <c r="F1343">
        <f t="shared" si="81"/>
        <v>1231.1593700000001</v>
      </c>
      <c r="G1343">
        <f t="shared" si="82"/>
        <v>1096.95937</v>
      </c>
      <c r="H1343">
        <f t="shared" si="83"/>
        <v>962.75936999999999</v>
      </c>
      <c r="I1343">
        <v>1117.33008</v>
      </c>
    </row>
    <row r="1344" spans="1:9">
      <c r="A1344" s="1">
        <v>40305</v>
      </c>
      <c r="B1344">
        <v>1638.79952</v>
      </c>
      <c r="C1344">
        <v>1155.79</v>
      </c>
      <c r="D1344">
        <f t="shared" si="80"/>
        <v>483.00952000000007</v>
      </c>
      <c r="E1344">
        <v>1343</v>
      </c>
      <c r="F1344">
        <f t="shared" si="81"/>
        <v>1235.8995199999999</v>
      </c>
      <c r="G1344">
        <f t="shared" si="82"/>
        <v>1101.59952</v>
      </c>
      <c r="H1344">
        <f t="shared" si="83"/>
        <v>967.29952000000003</v>
      </c>
      <c r="I1344">
        <v>1112.16165</v>
      </c>
    </row>
    <row r="1345" spans="1:9">
      <c r="A1345" s="1">
        <v>40308</v>
      </c>
      <c r="B1345">
        <v>1630.5862099999999</v>
      </c>
      <c r="C1345">
        <v>1171.67</v>
      </c>
      <c r="D1345">
        <f t="shared" si="80"/>
        <v>458.91620999999986</v>
      </c>
      <c r="E1345">
        <v>1344</v>
      </c>
      <c r="F1345">
        <f t="shared" si="81"/>
        <v>1227.3862099999999</v>
      </c>
      <c r="G1345">
        <f t="shared" si="82"/>
        <v>1092.98621</v>
      </c>
      <c r="H1345">
        <f t="shared" si="83"/>
        <v>958.58620999999994</v>
      </c>
      <c r="I1345">
        <v>1110.92724</v>
      </c>
    </row>
    <row r="1346" spans="1:9">
      <c r="A1346" s="1">
        <v>40309</v>
      </c>
      <c r="B1346">
        <v>1627.58592</v>
      </c>
      <c r="C1346">
        <v>1157.44</v>
      </c>
      <c r="D1346">
        <f t="shared" si="80"/>
        <v>470.14591999999993</v>
      </c>
      <c r="E1346">
        <v>1345</v>
      </c>
      <c r="F1346">
        <f t="shared" si="81"/>
        <v>1224.08592</v>
      </c>
      <c r="G1346">
        <f t="shared" si="82"/>
        <v>1089.58592</v>
      </c>
      <c r="H1346">
        <f t="shared" si="83"/>
        <v>955.08591999999999</v>
      </c>
      <c r="I1346">
        <v>1111.2103999999999</v>
      </c>
    </row>
    <row r="1347" spans="1:9">
      <c r="A1347" s="1">
        <v>40310</v>
      </c>
      <c r="B1347">
        <v>1629.98595</v>
      </c>
      <c r="C1347">
        <v>1135.68</v>
      </c>
      <c r="D1347">
        <f t="shared" ref="D1347:D1410" si="84">B1347-C1347</f>
        <v>494.30594999999994</v>
      </c>
      <c r="E1347">
        <v>1346</v>
      </c>
      <c r="F1347">
        <f t="shared" ref="F1347:F1410" si="85">B1347-E1347*0.3</f>
        <v>1226.18595</v>
      </c>
      <c r="G1347">
        <f t="shared" ref="G1347:G1410" si="86">B1347-E1347*0.4</f>
        <v>1091.5859500000001</v>
      </c>
      <c r="H1347">
        <f t="shared" ref="H1347:H1410" si="87">B1347-E1347*0.5</f>
        <v>956.98595</v>
      </c>
      <c r="I1347">
        <v>1112.7859000000001</v>
      </c>
    </row>
    <row r="1348" spans="1:9">
      <c r="A1348" s="1">
        <v>40311</v>
      </c>
      <c r="B1348">
        <v>1637.45029</v>
      </c>
      <c r="C1348">
        <v>1136.94</v>
      </c>
      <c r="D1348">
        <f t="shared" si="84"/>
        <v>500.51028999999994</v>
      </c>
      <c r="E1348">
        <v>1347</v>
      </c>
      <c r="F1348">
        <f t="shared" si="85"/>
        <v>1233.3502900000001</v>
      </c>
      <c r="G1348">
        <f t="shared" si="86"/>
        <v>1098.65029</v>
      </c>
      <c r="H1348">
        <f t="shared" si="87"/>
        <v>963.95029</v>
      </c>
      <c r="I1348">
        <v>1115.07799</v>
      </c>
    </row>
    <row r="1349" spans="1:9">
      <c r="A1349" s="1">
        <v>40312</v>
      </c>
      <c r="B1349">
        <v>1645.6666600000001</v>
      </c>
      <c r="C1349">
        <v>1120.8</v>
      </c>
      <c r="D1349">
        <f t="shared" si="84"/>
        <v>524.86666000000014</v>
      </c>
      <c r="E1349">
        <v>1348</v>
      </c>
      <c r="F1349">
        <f t="shared" si="85"/>
        <v>1241.2666600000002</v>
      </c>
      <c r="G1349">
        <f t="shared" si="86"/>
        <v>1106.46666</v>
      </c>
      <c r="H1349">
        <f t="shared" si="87"/>
        <v>971.66666000000009</v>
      </c>
      <c r="I1349">
        <v>1121.52035</v>
      </c>
    </row>
    <row r="1350" spans="1:9">
      <c r="A1350" s="1">
        <v>40315</v>
      </c>
      <c r="B1350">
        <v>1643.73765</v>
      </c>
      <c r="C1350">
        <v>1115.05</v>
      </c>
      <c r="D1350">
        <f t="shared" si="84"/>
        <v>528.68765000000008</v>
      </c>
      <c r="E1350">
        <v>1349</v>
      </c>
      <c r="F1350">
        <f t="shared" si="85"/>
        <v>1239.03765</v>
      </c>
      <c r="G1350">
        <f t="shared" si="86"/>
        <v>1104.1376500000001</v>
      </c>
      <c r="H1350">
        <f t="shared" si="87"/>
        <v>969.23765000000003</v>
      </c>
      <c r="I1350">
        <v>1122.6345799999999</v>
      </c>
    </row>
    <row r="1351" spans="1:9">
      <c r="A1351" s="1">
        <v>40316</v>
      </c>
      <c r="B1351">
        <v>1638.8463899999999</v>
      </c>
      <c r="C1351">
        <v>1071.5899999999999</v>
      </c>
      <c r="D1351">
        <f t="shared" si="84"/>
        <v>567.25639000000001</v>
      </c>
      <c r="E1351">
        <v>1350</v>
      </c>
      <c r="F1351">
        <f t="shared" si="85"/>
        <v>1233.8463899999999</v>
      </c>
      <c r="G1351">
        <f t="shared" si="86"/>
        <v>1098.8463899999999</v>
      </c>
      <c r="H1351">
        <f t="shared" si="87"/>
        <v>963.84638999999993</v>
      </c>
      <c r="I1351">
        <v>1123.6266800000001</v>
      </c>
    </row>
    <row r="1352" spans="1:9">
      <c r="A1352" s="1">
        <v>40317</v>
      </c>
      <c r="B1352">
        <v>1639.34539</v>
      </c>
      <c r="C1352">
        <v>1087.69</v>
      </c>
      <c r="D1352">
        <f t="shared" si="84"/>
        <v>551.6553899999999</v>
      </c>
      <c r="E1352">
        <v>1351</v>
      </c>
      <c r="F1352">
        <f t="shared" si="85"/>
        <v>1234.04539</v>
      </c>
      <c r="G1352">
        <f t="shared" si="86"/>
        <v>1098.9453899999999</v>
      </c>
      <c r="H1352">
        <f t="shared" si="87"/>
        <v>963.84538999999995</v>
      </c>
      <c r="I1352">
        <v>1124.9432899999999</v>
      </c>
    </row>
    <row r="1353" spans="1:9">
      <c r="A1353" s="1">
        <v>40318</v>
      </c>
      <c r="B1353">
        <v>1644.77187</v>
      </c>
      <c r="C1353">
        <v>1073.6500000000001</v>
      </c>
      <c r="D1353">
        <f t="shared" si="84"/>
        <v>571.12186999999994</v>
      </c>
      <c r="E1353">
        <v>1352</v>
      </c>
      <c r="F1353">
        <f t="shared" si="85"/>
        <v>1239.1718700000001</v>
      </c>
      <c r="G1353">
        <f t="shared" si="86"/>
        <v>1103.9718699999999</v>
      </c>
      <c r="H1353">
        <f t="shared" si="87"/>
        <v>968.77187000000004</v>
      </c>
      <c r="I1353">
        <v>1126.9134899999999</v>
      </c>
    </row>
    <row r="1354" spans="1:9">
      <c r="A1354" s="1">
        <v>40319</v>
      </c>
      <c r="B1354">
        <v>1650.3548499999999</v>
      </c>
      <c r="C1354">
        <v>1074.03</v>
      </c>
      <c r="D1354">
        <f t="shared" si="84"/>
        <v>576.32484999999997</v>
      </c>
      <c r="E1354">
        <v>1353</v>
      </c>
      <c r="F1354">
        <f t="shared" si="85"/>
        <v>1244.4548500000001</v>
      </c>
      <c r="G1354">
        <f t="shared" si="86"/>
        <v>1109.1548499999999</v>
      </c>
      <c r="H1354">
        <f t="shared" si="87"/>
        <v>973.85484999999994</v>
      </c>
      <c r="I1354">
        <v>1138.63094</v>
      </c>
    </row>
    <row r="1355" spans="1:9">
      <c r="A1355" s="1">
        <v>40322</v>
      </c>
      <c r="B1355">
        <v>1652.8959199999999</v>
      </c>
      <c r="C1355">
        <v>1067.95</v>
      </c>
      <c r="D1355">
        <f t="shared" si="84"/>
        <v>584.94591999999989</v>
      </c>
      <c r="E1355">
        <v>1354</v>
      </c>
      <c r="F1355">
        <f t="shared" si="85"/>
        <v>1246.6959199999999</v>
      </c>
      <c r="G1355">
        <f t="shared" si="86"/>
        <v>1111.29592</v>
      </c>
      <c r="H1355">
        <f t="shared" si="87"/>
        <v>975.89591999999993</v>
      </c>
      <c r="I1355">
        <v>1142.1901800000001</v>
      </c>
    </row>
    <row r="1356" spans="1:9">
      <c r="A1356" s="1">
        <v>40323</v>
      </c>
      <c r="B1356">
        <v>1655.7146299999999</v>
      </c>
      <c r="C1356">
        <v>1103.06</v>
      </c>
      <c r="D1356">
        <f t="shared" si="84"/>
        <v>552.65463</v>
      </c>
      <c r="E1356">
        <v>1355</v>
      </c>
      <c r="F1356">
        <f t="shared" si="85"/>
        <v>1249.2146299999999</v>
      </c>
      <c r="G1356">
        <f t="shared" si="86"/>
        <v>1113.7146299999999</v>
      </c>
      <c r="H1356">
        <f t="shared" si="87"/>
        <v>978.21462999999994</v>
      </c>
      <c r="I1356">
        <v>1143.28153</v>
      </c>
    </row>
    <row r="1357" spans="1:9">
      <c r="A1357" s="1">
        <v>40324</v>
      </c>
      <c r="B1357">
        <v>1661.7129500000001</v>
      </c>
      <c r="C1357">
        <v>1089.4100000000001</v>
      </c>
      <c r="D1357">
        <f t="shared" si="84"/>
        <v>572.30295000000001</v>
      </c>
      <c r="E1357">
        <v>1356</v>
      </c>
      <c r="F1357">
        <f t="shared" si="85"/>
        <v>1254.9129500000001</v>
      </c>
      <c r="G1357">
        <f t="shared" si="86"/>
        <v>1119.31295</v>
      </c>
      <c r="H1357">
        <f t="shared" si="87"/>
        <v>983.71295000000009</v>
      </c>
      <c r="I1357">
        <v>1141.74188</v>
      </c>
    </row>
    <row r="1358" spans="1:9">
      <c r="A1358" s="1">
        <v>40325</v>
      </c>
      <c r="B1358">
        <v>1668.26468</v>
      </c>
      <c r="C1358">
        <v>1070.71</v>
      </c>
      <c r="D1358">
        <f t="shared" si="84"/>
        <v>597.55467999999996</v>
      </c>
      <c r="E1358">
        <v>1357</v>
      </c>
      <c r="F1358">
        <f t="shared" si="85"/>
        <v>1261.1646800000001</v>
      </c>
      <c r="G1358">
        <f t="shared" si="86"/>
        <v>1125.46468</v>
      </c>
      <c r="H1358">
        <f t="shared" si="87"/>
        <v>989.76468</v>
      </c>
      <c r="I1358">
        <v>1138.1927700000001</v>
      </c>
    </row>
    <row r="1359" spans="1:9">
      <c r="A1359" s="1">
        <v>40326</v>
      </c>
      <c r="B1359">
        <v>1672.5228</v>
      </c>
      <c r="C1359">
        <v>1098.3800000000001</v>
      </c>
      <c r="D1359">
        <f t="shared" si="84"/>
        <v>574.14279999999985</v>
      </c>
      <c r="E1359">
        <v>1358</v>
      </c>
      <c r="F1359">
        <f t="shared" si="85"/>
        <v>1265.1228000000001</v>
      </c>
      <c r="G1359">
        <f t="shared" si="86"/>
        <v>1129.3227999999999</v>
      </c>
      <c r="H1359">
        <f t="shared" si="87"/>
        <v>993.52279999999996</v>
      </c>
      <c r="I1359">
        <v>1134.21236</v>
      </c>
    </row>
    <row r="1360" spans="1:9">
      <c r="A1360" s="1">
        <v>40330</v>
      </c>
      <c r="B1360">
        <v>1680.54287</v>
      </c>
      <c r="C1360">
        <v>1102.83</v>
      </c>
      <c r="D1360">
        <f t="shared" si="84"/>
        <v>577.71287000000007</v>
      </c>
      <c r="E1360">
        <v>1359</v>
      </c>
      <c r="F1360">
        <f t="shared" si="85"/>
        <v>1272.8428699999999</v>
      </c>
      <c r="G1360">
        <f t="shared" si="86"/>
        <v>1136.9428699999999</v>
      </c>
      <c r="H1360">
        <f t="shared" si="87"/>
        <v>1001.04287</v>
      </c>
      <c r="I1360">
        <v>1137.07338</v>
      </c>
    </row>
    <row r="1361" spans="1:9">
      <c r="A1361" s="1">
        <v>40331</v>
      </c>
      <c r="B1361">
        <v>1689.9017200000001</v>
      </c>
      <c r="C1361">
        <v>1064.8800000000001</v>
      </c>
      <c r="D1361">
        <f t="shared" si="84"/>
        <v>625.02171999999996</v>
      </c>
      <c r="E1361">
        <v>1360</v>
      </c>
      <c r="F1361">
        <f t="shared" si="85"/>
        <v>1281.9017200000001</v>
      </c>
      <c r="G1361">
        <f t="shared" si="86"/>
        <v>1145.9017200000001</v>
      </c>
      <c r="H1361">
        <f t="shared" si="87"/>
        <v>1009.9017200000001</v>
      </c>
      <c r="I1361">
        <v>1138.2460900000001</v>
      </c>
    </row>
    <row r="1362" spans="1:9">
      <c r="A1362" s="1">
        <v>40332</v>
      </c>
      <c r="B1362">
        <v>1700.4128700000001</v>
      </c>
      <c r="C1362">
        <v>1050.47</v>
      </c>
      <c r="D1362">
        <f t="shared" si="84"/>
        <v>649.94287000000008</v>
      </c>
      <c r="E1362">
        <v>1361</v>
      </c>
      <c r="F1362">
        <f t="shared" si="85"/>
        <v>1292.1128700000002</v>
      </c>
      <c r="G1362">
        <f t="shared" si="86"/>
        <v>1156.01287</v>
      </c>
      <c r="H1362">
        <f t="shared" si="87"/>
        <v>1019.9128700000001</v>
      </c>
      <c r="I1362">
        <v>1137.6212499999999</v>
      </c>
    </row>
    <row r="1363" spans="1:9">
      <c r="A1363" s="1">
        <v>40333</v>
      </c>
      <c r="B1363">
        <v>1709.0944999999999</v>
      </c>
      <c r="C1363">
        <v>1062</v>
      </c>
      <c r="D1363">
        <f t="shared" si="84"/>
        <v>647.09449999999993</v>
      </c>
      <c r="E1363">
        <v>1362</v>
      </c>
      <c r="F1363">
        <f t="shared" si="85"/>
        <v>1300.4945</v>
      </c>
      <c r="G1363">
        <f t="shared" si="86"/>
        <v>1164.2945</v>
      </c>
      <c r="H1363">
        <f t="shared" si="87"/>
        <v>1028.0944999999999</v>
      </c>
      <c r="I1363">
        <v>1136.5290600000001</v>
      </c>
    </row>
    <row r="1364" spans="1:9">
      <c r="A1364" s="1">
        <v>40336</v>
      </c>
      <c r="B1364">
        <v>1710.8863799999999</v>
      </c>
      <c r="C1364">
        <v>1055.69</v>
      </c>
      <c r="D1364">
        <f t="shared" si="84"/>
        <v>655.19637999999986</v>
      </c>
      <c r="E1364">
        <v>1363</v>
      </c>
      <c r="F1364">
        <f t="shared" si="85"/>
        <v>1301.9863799999998</v>
      </c>
      <c r="G1364">
        <f t="shared" si="86"/>
        <v>1165.6863799999999</v>
      </c>
      <c r="H1364">
        <f t="shared" si="87"/>
        <v>1029.3863799999999</v>
      </c>
      <c r="I1364">
        <v>1135.89985</v>
      </c>
    </row>
    <row r="1365" spans="1:9">
      <c r="A1365" s="1">
        <v>40337</v>
      </c>
      <c r="B1365">
        <v>1707.75477</v>
      </c>
      <c r="C1365">
        <v>1086.8399999999999</v>
      </c>
      <c r="D1365">
        <f t="shared" si="84"/>
        <v>620.91477000000009</v>
      </c>
      <c r="E1365">
        <v>1364</v>
      </c>
      <c r="F1365">
        <f t="shared" si="85"/>
        <v>1298.55477</v>
      </c>
      <c r="G1365">
        <f t="shared" si="86"/>
        <v>1162.1547700000001</v>
      </c>
      <c r="H1365">
        <f t="shared" si="87"/>
        <v>1025.75477</v>
      </c>
      <c r="I1365">
        <v>1133.4942100000001</v>
      </c>
    </row>
    <row r="1366" spans="1:9">
      <c r="A1366" s="1">
        <v>40338</v>
      </c>
      <c r="B1366">
        <v>1707.2293400000001</v>
      </c>
      <c r="C1366">
        <v>1091.5999999999999</v>
      </c>
      <c r="D1366">
        <f t="shared" si="84"/>
        <v>615.62934000000018</v>
      </c>
      <c r="E1366">
        <v>1365</v>
      </c>
      <c r="F1366">
        <f t="shared" si="85"/>
        <v>1297.7293400000001</v>
      </c>
      <c r="G1366">
        <f t="shared" si="86"/>
        <v>1161.2293400000001</v>
      </c>
      <c r="H1366">
        <f t="shared" si="87"/>
        <v>1024.7293400000001</v>
      </c>
      <c r="I1366">
        <v>1129.8696</v>
      </c>
    </row>
    <row r="1367" spans="1:9">
      <c r="A1367" s="1">
        <v>40339</v>
      </c>
      <c r="B1367">
        <v>1710.0578</v>
      </c>
      <c r="C1367">
        <v>1089.6300000000001</v>
      </c>
      <c r="D1367">
        <f t="shared" si="84"/>
        <v>620.42779999999993</v>
      </c>
      <c r="E1367">
        <v>1366</v>
      </c>
      <c r="F1367">
        <f t="shared" si="85"/>
        <v>1300.2578000000001</v>
      </c>
      <c r="G1367">
        <f t="shared" si="86"/>
        <v>1163.6578</v>
      </c>
      <c r="H1367">
        <f t="shared" si="87"/>
        <v>1027.0578</v>
      </c>
      <c r="I1367">
        <v>1126.3004800000001</v>
      </c>
    </row>
    <row r="1368" spans="1:9">
      <c r="A1368" s="1">
        <v>40340</v>
      </c>
      <c r="B1368">
        <v>1714.0185899999999</v>
      </c>
      <c r="C1368">
        <v>1115.23</v>
      </c>
      <c r="D1368">
        <f t="shared" si="84"/>
        <v>598.78858999999989</v>
      </c>
      <c r="E1368">
        <v>1367</v>
      </c>
      <c r="F1368">
        <f t="shared" si="85"/>
        <v>1303.91859</v>
      </c>
      <c r="G1368">
        <f t="shared" si="86"/>
        <v>1167.2185899999999</v>
      </c>
      <c r="H1368">
        <f t="shared" si="87"/>
        <v>1030.5185899999999</v>
      </c>
      <c r="I1368">
        <v>1124.2448999999999</v>
      </c>
    </row>
    <row r="1369" spans="1:9">
      <c r="A1369" s="1">
        <v>40343</v>
      </c>
      <c r="B1369">
        <v>1710.19415</v>
      </c>
      <c r="C1369">
        <v>1114.6099999999999</v>
      </c>
      <c r="D1369">
        <f t="shared" si="84"/>
        <v>595.58415000000014</v>
      </c>
      <c r="E1369">
        <v>1368</v>
      </c>
      <c r="F1369">
        <f t="shared" si="85"/>
        <v>1299.7941500000002</v>
      </c>
      <c r="G1369">
        <f t="shared" si="86"/>
        <v>1162.99415</v>
      </c>
      <c r="H1369">
        <f t="shared" si="87"/>
        <v>1026.19415</v>
      </c>
      <c r="I1369">
        <v>1128.2133200000001</v>
      </c>
    </row>
    <row r="1370" spans="1:9">
      <c r="A1370" s="1">
        <v>40344</v>
      </c>
      <c r="B1370">
        <v>1708.08033</v>
      </c>
      <c r="C1370">
        <v>1116.04</v>
      </c>
      <c r="D1370">
        <f t="shared" si="84"/>
        <v>592.04033000000004</v>
      </c>
      <c r="E1370">
        <v>1369</v>
      </c>
      <c r="F1370">
        <f t="shared" si="85"/>
        <v>1297.38033</v>
      </c>
      <c r="G1370">
        <f t="shared" si="86"/>
        <v>1160.4803299999999</v>
      </c>
      <c r="H1370">
        <f t="shared" si="87"/>
        <v>1023.58033</v>
      </c>
      <c r="I1370">
        <v>1127.8023800000001</v>
      </c>
    </row>
    <row r="1371" spans="1:9">
      <c r="A1371" s="1">
        <v>40345</v>
      </c>
      <c r="B1371">
        <v>1710.37393</v>
      </c>
      <c r="C1371">
        <v>1117.51</v>
      </c>
      <c r="D1371">
        <f t="shared" si="84"/>
        <v>592.86392999999998</v>
      </c>
      <c r="E1371">
        <v>1370</v>
      </c>
      <c r="F1371">
        <f t="shared" si="85"/>
        <v>1299.37393</v>
      </c>
      <c r="G1371">
        <f t="shared" si="86"/>
        <v>1162.37393</v>
      </c>
      <c r="H1371">
        <f t="shared" si="87"/>
        <v>1025.37393</v>
      </c>
      <c r="I1371">
        <v>1124.78944</v>
      </c>
    </row>
    <row r="1372" spans="1:9">
      <c r="A1372" s="1">
        <v>40346</v>
      </c>
      <c r="B1372">
        <v>1716.75197</v>
      </c>
      <c r="C1372">
        <v>1113.2</v>
      </c>
      <c r="D1372">
        <f t="shared" si="84"/>
        <v>603.55196999999998</v>
      </c>
      <c r="E1372">
        <v>1371</v>
      </c>
      <c r="F1372">
        <f t="shared" si="85"/>
        <v>1305.4519700000001</v>
      </c>
      <c r="G1372">
        <f t="shared" si="86"/>
        <v>1168.3519700000002</v>
      </c>
      <c r="H1372">
        <f t="shared" si="87"/>
        <v>1031.25197</v>
      </c>
      <c r="I1372">
        <v>1119.8554300000001</v>
      </c>
    </row>
    <row r="1373" spans="1:9">
      <c r="A1373" s="1">
        <v>40347</v>
      </c>
      <c r="B1373">
        <v>1724.62428</v>
      </c>
      <c r="C1373">
        <v>1095.31</v>
      </c>
      <c r="D1373">
        <f t="shared" si="84"/>
        <v>629.31428000000005</v>
      </c>
      <c r="E1373">
        <v>1372</v>
      </c>
      <c r="F1373">
        <f t="shared" si="85"/>
        <v>1313.0242800000001</v>
      </c>
      <c r="G1373">
        <f t="shared" si="86"/>
        <v>1175.8242799999998</v>
      </c>
      <c r="H1373">
        <f t="shared" si="87"/>
        <v>1038.62428</v>
      </c>
      <c r="I1373">
        <v>1114.7536700000001</v>
      </c>
    </row>
    <row r="1374" spans="1:9">
      <c r="A1374" s="1">
        <v>40350</v>
      </c>
      <c r="B1374">
        <v>1746.1997200000001</v>
      </c>
      <c r="C1374">
        <v>1092.04</v>
      </c>
      <c r="D1374">
        <f t="shared" si="84"/>
        <v>654.15972000000011</v>
      </c>
      <c r="E1374">
        <v>1373</v>
      </c>
      <c r="F1374">
        <f t="shared" si="85"/>
        <v>1334.29972</v>
      </c>
      <c r="G1374">
        <f t="shared" si="86"/>
        <v>1196.99972</v>
      </c>
      <c r="H1374">
        <f t="shared" si="87"/>
        <v>1059.6997200000001</v>
      </c>
      <c r="I1374">
        <v>1117.0597</v>
      </c>
    </row>
    <row r="1375" spans="1:9">
      <c r="A1375" s="1">
        <v>40351</v>
      </c>
      <c r="B1375">
        <v>1755.8766000000001</v>
      </c>
      <c r="C1375">
        <v>1073.69</v>
      </c>
      <c r="D1375">
        <f t="shared" si="84"/>
        <v>682.1866</v>
      </c>
      <c r="E1375">
        <v>1374</v>
      </c>
      <c r="F1375">
        <f t="shared" si="85"/>
        <v>1343.6766</v>
      </c>
      <c r="G1375">
        <f t="shared" si="86"/>
        <v>1206.2766000000001</v>
      </c>
      <c r="H1375">
        <f t="shared" si="87"/>
        <v>1068.8766000000001</v>
      </c>
      <c r="I1375">
        <v>1121.57699</v>
      </c>
    </row>
    <row r="1376" spans="1:9">
      <c r="A1376" s="1">
        <v>40352</v>
      </c>
      <c r="B1376">
        <v>1766.9431199999999</v>
      </c>
      <c r="C1376">
        <v>1076.76</v>
      </c>
      <c r="D1376">
        <f t="shared" si="84"/>
        <v>690.18311999999992</v>
      </c>
      <c r="E1376">
        <v>1375</v>
      </c>
      <c r="F1376">
        <f t="shared" si="85"/>
        <v>1354.4431199999999</v>
      </c>
      <c r="G1376">
        <f t="shared" si="86"/>
        <v>1216.9431199999999</v>
      </c>
      <c r="H1376">
        <f t="shared" si="87"/>
        <v>1079.4431199999999</v>
      </c>
      <c r="I1376">
        <v>1123.75523</v>
      </c>
    </row>
    <row r="1377" spans="1:9">
      <c r="A1377" s="1">
        <v>40353</v>
      </c>
      <c r="B1377">
        <v>1777.6041700000001</v>
      </c>
      <c r="C1377">
        <v>1074.57</v>
      </c>
      <c r="D1377">
        <f t="shared" si="84"/>
        <v>703.03417000000013</v>
      </c>
      <c r="E1377">
        <v>1376</v>
      </c>
      <c r="F1377">
        <f t="shared" si="85"/>
        <v>1364.8041700000001</v>
      </c>
      <c r="G1377">
        <f t="shared" si="86"/>
        <v>1227.20417</v>
      </c>
      <c r="H1377">
        <f t="shared" si="87"/>
        <v>1089.6041700000001</v>
      </c>
      <c r="I1377">
        <v>1122.28289</v>
      </c>
    </row>
    <row r="1378" spans="1:9">
      <c r="A1378" s="1">
        <v>40354</v>
      </c>
      <c r="B1378">
        <v>1786.2976699999999</v>
      </c>
      <c r="C1378">
        <v>1041.24</v>
      </c>
      <c r="D1378">
        <f t="shared" si="84"/>
        <v>745.05766999999992</v>
      </c>
      <c r="E1378">
        <v>1377</v>
      </c>
      <c r="F1378">
        <f t="shared" si="85"/>
        <v>1373.19767</v>
      </c>
      <c r="G1378">
        <f t="shared" si="86"/>
        <v>1235.4976699999997</v>
      </c>
      <c r="H1378">
        <f t="shared" si="87"/>
        <v>1097.7976699999999</v>
      </c>
      <c r="I1378">
        <v>1117.1514500000001</v>
      </c>
    </row>
    <row r="1379" spans="1:9">
      <c r="A1379" s="1">
        <v>40357</v>
      </c>
      <c r="B1379">
        <v>1799.7064399999999</v>
      </c>
      <c r="C1379">
        <v>1030.71</v>
      </c>
      <c r="D1379">
        <f t="shared" si="84"/>
        <v>768.99643999999989</v>
      </c>
      <c r="E1379">
        <v>1378</v>
      </c>
      <c r="F1379">
        <f t="shared" si="85"/>
        <v>1386.3064399999998</v>
      </c>
      <c r="G1379">
        <f t="shared" si="86"/>
        <v>1248.5064399999999</v>
      </c>
      <c r="H1379">
        <f t="shared" si="87"/>
        <v>1110.7064399999999</v>
      </c>
      <c r="I1379">
        <v>1102.5445500000001</v>
      </c>
    </row>
    <row r="1380" spans="1:9">
      <c r="A1380" s="1">
        <v>40358</v>
      </c>
      <c r="B1380">
        <v>1803.2058199999999</v>
      </c>
      <c r="C1380">
        <v>1027.3699999999999</v>
      </c>
      <c r="D1380">
        <f t="shared" si="84"/>
        <v>775.83582000000001</v>
      </c>
      <c r="E1380">
        <v>1379</v>
      </c>
      <c r="F1380">
        <f t="shared" si="85"/>
        <v>1389.5058199999999</v>
      </c>
      <c r="G1380">
        <f t="shared" si="86"/>
        <v>1251.6058199999998</v>
      </c>
      <c r="H1380">
        <f t="shared" si="87"/>
        <v>1113.7058199999999</v>
      </c>
      <c r="I1380">
        <v>1099.37663</v>
      </c>
    </row>
    <row r="1381" spans="1:9">
      <c r="A1381" s="1">
        <v>40359</v>
      </c>
      <c r="B1381">
        <v>1806.5537099999999</v>
      </c>
      <c r="C1381">
        <v>1022.58</v>
      </c>
      <c r="D1381">
        <f t="shared" si="84"/>
        <v>783.97370999999987</v>
      </c>
      <c r="E1381">
        <v>1380</v>
      </c>
      <c r="F1381">
        <f t="shared" si="85"/>
        <v>1392.5537099999999</v>
      </c>
      <c r="G1381">
        <f t="shared" si="86"/>
        <v>1254.5537099999999</v>
      </c>
      <c r="H1381">
        <f t="shared" si="87"/>
        <v>1116.5537099999999</v>
      </c>
      <c r="I1381">
        <v>1093.5119500000001</v>
      </c>
    </row>
    <row r="1382" spans="1:9">
      <c r="A1382" s="1">
        <v>40360</v>
      </c>
      <c r="B1382">
        <v>1809.2661800000001</v>
      </c>
      <c r="C1382">
        <v>1028.06</v>
      </c>
      <c r="D1382">
        <f t="shared" si="84"/>
        <v>781.20618000000013</v>
      </c>
      <c r="E1382">
        <v>1381</v>
      </c>
      <c r="F1382">
        <f t="shared" si="85"/>
        <v>1394.9661800000001</v>
      </c>
      <c r="G1382">
        <f t="shared" si="86"/>
        <v>1256.86618</v>
      </c>
      <c r="H1382">
        <f t="shared" si="87"/>
        <v>1118.7661800000001</v>
      </c>
      <c r="I1382">
        <v>1086.07168</v>
      </c>
    </row>
    <row r="1383" spans="1:9">
      <c r="A1383" s="1">
        <v>40361</v>
      </c>
      <c r="B1383">
        <v>1810.6617799999999</v>
      </c>
      <c r="C1383">
        <v>1060.27</v>
      </c>
      <c r="D1383">
        <f t="shared" si="84"/>
        <v>750.39177999999993</v>
      </c>
      <c r="E1383">
        <v>1382</v>
      </c>
      <c r="F1383">
        <f t="shared" si="85"/>
        <v>1396.06178</v>
      </c>
      <c r="G1383">
        <f t="shared" si="86"/>
        <v>1257.8617799999997</v>
      </c>
      <c r="H1383">
        <f t="shared" si="87"/>
        <v>1119.6617799999999</v>
      </c>
      <c r="I1383">
        <v>1066.3841500000001</v>
      </c>
    </row>
    <row r="1384" spans="1:9">
      <c r="A1384" s="1">
        <v>40365</v>
      </c>
      <c r="B1384">
        <v>1805.8516199999999</v>
      </c>
      <c r="C1384">
        <v>1070.25</v>
      </c>
      <c r="D1384">
        <f t="shared" si="84"/>
        <v>735.60161999999991</v>
      </c>
      <c r="E1384">
        <v>1383</v>
      </c>
      <c r="F1384">
        <f t="shared" si="85"/>
        <v>1390.9516199999998</v>
      </c>
      <c r="G1384">
        <f t="shared" si="86"/>
        <v>1252.6516199999999</v>
      </c>
      <c r="H1384">
        <f t="shared" si="87"/>
        <v>1114.3516199999999</v>
      </c>
      <c r="I1384">
        <v>1058.42509</v>
      </c>
    </row>
    <row r="1385" spans="1:9">
      <c r="A1385" s="1">
        <v>40366</v>
      </c>
      <c r="B1385">
        <v>1807.5748900000001</v>
      </c>
      <c r="C1385">
        <v>1077.96</v>
      </c>
      <c r="D1385">
        <f t="shared" si="84"/>
        <v>729.61489000000006</v>
      </c>
      <c r="E1385">
        <v>1384</v>
      </c>
      <c r="F1385">
        <f t="shared" si="85"/>
        <v>1392.3748900000001</v>
      </c>
      <c r="G1385">
        <f t="shared" si="86"/>
        <v>1253.97489</v>
      </c>
      <c r="H1385">
        <f t="shared" si="87"/>
        <v>1115.5748900000001</v>
      </c>
      <c r="I1385">
        <v>1049.2383500000001</v>
      </c>
    </row>
    <row r="1386" spans="1:9">
      <c r="A1386" s="1">
        <v>40367</v>
      </c>
      <c r="B1386">
        <v>1810.1578999999999</v>
      </c>
      <c r="C1386">
        <v>1078.75</v>
      </c>
      <c r="D1386">
        <f t="shared" si="84"/>
        <v>731.40789999999993</v>
      </c>
      <c r="E1386">
        <v>1385</v>
      </c>
      <c r="F1386">
        <f t="shared" si="85"/>
        <v>1394.6578999999999</v>
      </c>
      <c r="G1386">
        <f t="shared" si="86"/>
        <v>1256.1578999999999</v>
      </c>
      <c r="H1386">
        <f t="shared" si="87"/>
        <v>1117.6578999999999</v>
      </c>
      <c r="I1386">
        <v>1040.8399300000001</v>
      </c>
    </row>
    <row r="1387" spans="1:9">
      <c r="A1387" s="1">
        <v>40368</v>
      </c>
      <c r="B1387">
        <v>1812.08376</v>
      </c>
      <c r="C1387">
        <v>1095.3399999999999</v>
      </c>
      <c r="D1387">
        <f t="shared" si="84"/>
        <v>716.74376000000007</v>
      </c>
      <c r="E1387">
        <v>1386</v>
      </c>
      <c r="F1387">
        <f t="shared" si="85"/>
        <v>1396.28376</v>
      </c>
      <c r="G1387">
        <f t="shared" si="86"/>
        <v>1257.6837599999999</v>
      </c>
      <c r="H1387">
        <f t="shared" si="87"/>
        <v>1119.08376</v>
      </c>
      <c r="I1387">
        <v>1035.4107100000001</v>
      </c>
    </row>
    <row r="1388" spans="1:9">
      <c r="A1388" s="1">
        <v>40371</v>
      </c>
      <c r="B1388">
        <v>1806.30549</v>
      </c>
      <c r="C1388">
        <v>1095.17</v>
      </c>
      <c r="D1388">
        <f t="shared" si="84"/>
        <v>711.13548999999989</v>
      </c>
      <c r="E1388">
        <v>1387</v>
      </c>
      <c r="F1388">
        <f t="shared" si="85"/>
        <v>1390.2054900000001</v>
      </c>
      <c r="G1388">
        <f t="shared" si="86"/>
        <v>1251.50549</v>
      </c>
      <c r="H1388">
        <f t="shared" si="87"/>
        <v>1112.80549</v>
      </c>
      <c r="I1388">
        <v>1040.13525</v>
      </c>
    </row>
    <row r="1389" spans="1:9">
      <c r="A1389" s="1">
        <v>40372</v>
      </c>
      <c r="B1389">
        <v>1806.51046</v>
      </c>
      <c r="C1389">
        <v>1096.48</v>
      </c>
      <c r="D1389">
        <f t="shared" si="84"/>
        <v>710.03045999999995</v>
      </c>
      <c r="E1389">
        <v>1388</v>
      </c>
      <c r="F1389">
        <f t="shared" si="85"/>
        <v>1390.1104599999999</v>
      </c>
      <c r="G1389">
        <f t="shared" si="86"/>
        <v>1251.3104599999999</v>
      </c>
      <c r="H1389">
        <f t="shared" si="87"/>
        <v>1112.51046</v>
      </c>
      <c r="I1389">
        <v>1042.05422</v>
      </c>
    </row>
    <row r="1390" spans="1:9">
      <c r="A1390" s="1">
        <v>40373</v>
      </c>
      <c r="B1390">
        <v>1808.69443</v>
      </c>
      <c r="C1390">
        <v>1064.8800000000001</v>
      </c>
      <c r="D1390">
        <f t="shared" si="84"/>
        <v>743.8144299999999</v>
      </c>
      <c r="E1390">
        <v>1389</v>
      </c>
      <c r="F1390">
        <f t="shared" si="85"/>
        <v>1391.99443</v>
      </c>
      <c r="G1390">
        <f t="shared" si="86"/>
        <v>1253.0944300000001</v>
      </c>
      <c r="H1390">
        <f t="shared" si="87"/>
        <v>1114.19443</v>
      </c>
      <c r="I1390">
        <v>1040.44568</v>
      </c>
    </row>
    <row r="1391" spans="1:9">
      <c r="A1391" s="1">
        <v>40374</v>
      </c>
      <c r="B1391">
        <v>1811.2338</v>
      </c>
      <c r="C1391">
        <v>1071.25</v>
      </c>
      <c r="D1391">
        <f t="shared" si="84"/>
        <v>739.98379999999997</v>
      </c>
      <c r="E1391">
        <v>1390</v>
      </c>
      <c r="F1391">
        <f t="shared" si="85"/>
        <v>1394.2338</v>
      </c>
      <c r="G1391">
        <f t="shared" si="86"/>
        <v>1255.2338</v>
      </c>
      <c r="H1391">
        <f t="shared" si="87"/>
        <v>1116.2338</v>
      </c>
      <c r="I1391">
        <v>1035.7388900000001</v>
      </c>
    </row>
    <row r="1392" spans="1:9">
      <c r="A1392" s="1">
        <v>40375</v>
      </c>
      <c r="B1392">
        <v>1812.83008</v>
      </c>
      <c r="C1392">
        <v>1083.48</v>
      </c>
      <c r="D1392">
        <f t="shared" si="84"/>
        <v>729.35007999999993</v>
      </c>
      <c r="E1392">
        <v>1391</v>
      </c>
      <c r="F1392">
        <f t="shared" si="85"/>
        <v>1395.53008</v>
      </c>
      <c r="G1392">
        <f t="shared" si="86"/>
        <v>1256.4300800000001</v>
      </c>
      <c r="H1392">
        <f t="shared" si="87"/>
        <v>1117.33008</v>
      </c>
      <c r="I1392">
        <v>1030.7701400000001</v>
      </c>
    </row>
    <row r="1393" spans="1:9">
      <c r="A1393" s="1">
        <v>40378</v>
      </c>
      <c r="B1393">
        <v>1808.16165</v>
      </c>
      <c r="C1393">
        <v>1069.5899999999999</v>
      </c>
      <c r="D1393">
        <f t="shared" si="84"/>
        <v>738.57165000000009</v>
      </c>
      <c r="E1393">
        <v>1392</v>
      </c>
      <c r="F1393">
        <f t="shared" si="85"/>
        <v>1390.5616500000001</v>
      </c>
      <c r="G1393">
        <f t="shared" si="86"/>
        <v>1251.3616499999998</v>
      </c>
      <c r="H1393">
        <f t="shared" si="87"/>
        <v>1112.16165</v>
      </c>
      <c r="I1393">
        <v>1038.81978</v>
      </c>
    </row>
    <row r="1394" spans="1:9">
      <c r="A1394" s="1">
        <v>40379</v>
      </c>
      <c r="B1394">
        <v>1807.42724</v>
      </c>
      <c r="C1394">
        <v>1093.67</v>
      </c>
      <c r="D1394">
        <f t="shared" si="84"/>
        <v>713.75723999999991</v>
      </c>
      <c r="E1394">
        <v>1393</v>
      </c>
      <c r="F1394">
        <f t="shared" si="85"/>
        <v>1389.5272399999999</v>
      </c>
      <c r="G1394">
        <f t="shared" si="86"/>
        <v>1250.2272399999999</v>
      </c>
      <c r="H1394">
        <f t="shared" si="87"/>
        <v>1110.92724</v>
      </c>
      <c r="I1394">
        <v>1046.0025700000001</v>
      </c>
    </row>
    <row r="1395" spans="1:9">
      <c r="A1395" s="1">
        <v>40380</v>
      </c>
      <c r="B1395">
        <v>1808.2103999999999</v>
      </c>
      <c r="C1395">
        <v>1102.6600000000001</v>
      </c>
      <c r="D1395">
        <f t="shared" si="84"/>
        <v>705.55039999999985</v>
      </c>
      <c r="E1395">
        <v>1394</v>
      </c>
      <c r="F1395">
        <f t="shared" si="85"/>
        <v>1390.0103999999999</v>
      </c>
      <c r="G1395">
        <f t="shared" si="86"/>
        <v>1250.6104</v>
      </c>
      <c r="H1395">
        <f t="shared" si="87"/>
        <v>1111.2103999999999</v>
      </c>
      <c r="I1395">
        <v>1050.82997</v>
      </c>
    </row>
    <row r="1396" spans="1:9">
      <c r="A1396" s="1">
        <v>40381</v>
      </c>
      <c r="B1396">
        <v>1810.2859000000001</v>
      </c>
      <c r="C1396">
        <v>1115.01</v>
      </c>
      <c r="D1396">
        <f t="shared" si="84"/>
        <v>695.27590000000009</v>
      </c>
      <c r="E1396">
        <v>1395</v>
      </c>
      <c r="F1396">
        <f t="shared" si="85"/>
        <v>1391.7859000000001</v>
      </c>
      <c r="G1396">
        <f t="shared" si="86"/>
        <v>1252.2859000000001</v>
      </c>
      <c r="H1396">
        <f t="shared" si="87"/>
        <v>1112.7859000000001</v>
      </c>
      <c r="I1396">
        <v>1051.95911</v>
      </c>
    </row>
    <row r="1397" spans="1:9">
      <c r="A1397" s="1">
        <v>40382</v>
      </c>
      <c r="B1397">
        <v>1813.07799</v>
      </c>
      <c r="C1397">
        <v>1113.8399999999999</v>
      </c>
      <c r="D1397">
        <f t="shared" si="84"/>
        <v>699.23799000000008</v>
      </c>
      <c r="E1397">
        <v>1396</v>
      </c>
      <c r="F1397">
        <f t="shared" si="85"/>
        <v>1394.27799</v>
      </c>
      <c r="G1397">
        <f t="shared" si="86"/>
        <v>1254.6779900000001</v>
      </c>
      <c r="H1397">
        <f t="shared" si="87"/>
        <v>1115.07799</v>
      </c>
      <c r="I1397">
        <v>1050.73846</v>
      </c>
    </row>
    <row r="1398" spans="1:9">
      <c r="A1398" s="1">
        <v>40385</v>
      </c>
      <c r="B1398">
        <v>1820.02035</v>
      </c>
      <c r="C1398">
        <v>1106.1300000000001</v>
      </c>
      <c r="D1398">
        <f t="shared" si="84"/>
        <v>713.8903499999999</v>
      </c>
      <c r="E1398">
        <v>1397</v>
      </c>
      <c r="F1398">
        <f t="shared" si="85"/>
        <v>1400.9203500000001</v>
      </c>
      <c r="G1398">
        <f t="shared" si="86"/>
        <v>1261.2203500000001</v>
      </c>
      <c r="H1398">
        <f t="shared" si="87"/>
        <v>1121.52035</v>
      </c>
      <c r="I1398">
        <v>1061.93534</v>
      </c>
    </row>
    <row r="1399" spans="1:9">
      <c r="A1399" s="1">
        <v>40386</v>
      </c>
      <c r="B1399">
        <v>1821.6345799999999</v>
      </c>
      <c r="C1399">
        <v>1101.53</v>
      </c>
      <c r="D1399">
        <f t="shared" si="84"/>
        <v>720.10457999999994</v>
      </c>
      <c r="E1399">
        <v>1398</v>
      </c>
      <c r="F1399">
        <f t="shared" si="85"/>
        <v>1402.2345799999998</v>
      </c>
      <c r="G1399">
        <f t="shared" si="86"/>
        <v>1262.4345799999999</v>
      </c>
      <c r="H1399">
        <f t="shared" si="87"/>
        <v>1122.6345799999999</v>
      </c>
      <c r="I1399">
        <v>1066.1274599999999</v>
      </c>
    </row>
    <row r="1400" spans="1:9">
      <c r="A1400" s="1">
        <v>40387</v>
      </c>
      <c r="B1400">
        <v>1823.1266800000001</v>
      </c>
      <c r="C1400">
        <v>1101.5999999999999</v>
      </c>
      <c r="D1400">
        <f t="shared" si="84"/>
        <v>721.52668000000017</v>
      </c>
      <c r="E1400">
        <v>1399</v>
      </c>
      <c r="F1400">
        <f t="shared" si="85"/>
        <v>1403.42668</v>
      </c>
      <c r="G1400">
        <f t="shared" si="86"/>
        <v>1263.5266799999999</v>
      </c>
      <c r="H1400">
        <f t="shared" si="87"/>
        <v>1123.6266800000001</v>
      </c>
      <c r="I1400">
        <v>1065.44813</v>
      </c>
    </row>
    <row r="1401" spans="1:9">
      <c r="A1401" s="1">
        <v>40388</v>
      </c>
      <c r="B1401">
        <v>1824.9432899999999</v>
      </c>
      <c r="C1401">
        <v>1125.8599999999999</v>
      </c>
      <c r="D1401">
        <f t="shared" si="84"/>
        <v>699.08329000000003</v>
      </c>
      <c r="E1401">
        <v>1400</v>
      </c>
      <c r="F1401">
        <f t="shared" si="85"/>
        <v>1404.9432899999999</v>
      </c>
      <c r="G1401">
        <f t="shared" si="86"/>
        <v>1264.9432899999999</v>
      </c>
      <c r="H1401">
        <f t="shared" si="87"/>
        <v>1124.9432899999999</v>
      </c>
      <c r="I1401">
        <v>1061.2913799999999</v>
      </c>
    </row>
    <row r="1402" spans="1:9">
      <c r="A1402" s="1">
        <v>40389</v>
      </c>
      <c r="B1402">
        <v>1827.4134899999999</v>
      </c>
      <c r="C1402">
        <v>1120.46</v>
      </c>
      <c r="D1402">
        <f t="shared" si="84"/>
        <v>706.95348999999987</v>
      </c>
      <c r="E1402">
        <v>1401</v>
      </c>
      <c r="F1402">
        <f t="shared" si="85"/>
        <v>1407.11349</v>
      </c>
      <c r="G1402">
        <f t="shared" si="86"/>
        <v>1267.0134899999998</v>
      </c>
      <c r="H1402">
        <f t="shared" si="87"/>
        <v>1126.9134899999999</v>
      </c>
      <c r="I1402">
        <v>1057.71363</v>
      </c>
    </row>
    <row r="1403" spans="1:9">
      <c r="A1403" s="1">
        <v>40392</v>
      </c>
      <c r="B1403">
        <v>1839.63094</v>
      </c>
      <c r="C1403">
        <v>1127.24</v>
      </c>
      <c r="D1403">
        <f t="shared" si="84"/>
        <v>712.39094</v>
      </c>
      <c r="E1403">
        <v>1402</v>
      </c>
      <c r="F1403">
        <f t="shared" si="85"/>
        <v>1419.0309400000001</v>
      </c>
      <c r="G1403">
        <f t="shared" si="86"/>
        <v>1278.8309399999998</v>
      </c>
      <c r="H1403">
        <f t="shared" si="87"/>
        <v>1138.63094</v>
      </c>
      <c r="I1403">
        <v>1059.1626699999999</v>
      </c>
    </row>
    <row r="1404" spans="1:9">
      <c r="A1404" s="1">
        <v>40393</v>
      </c>
      <c r="B1404">
        <v>1843.6901800000001</v>
      </c>
      <c r="C1404">
        <v>1125.81</v>
      </c>
      <c r="D1404">
        <f t="shared" si="84"/>
        <v>717.88018000000011</v>
      </c>
      <c r="E1404">
        <v>1403</v>
      </c>
      <c r="F1404">
        <f t="shared" si="85"/>
        <v>1422.79018</v>
      </c>
      <c r="G1404">
        <f t="shared" si="86"/>
        <v>1282.49018</v>
      </c>
      <c r="H1404">
        <f t="shared" si="87"/>
        <v>1142.1901800000001</v>
      </c>
      <c r="I1404">
        <v>1054.9276299999999</v>
      </c>
    </row>
    <row r="1405" spans="1:9">
      <c r="A1405" s="1">
        <v>40394</v>
      </c>
      <c r="B1405">
        <v>1845.28153</v>
      </c>
      <c r="C1405">
        <v>1121.6400000000001</v>
      </c>
      <c r="D1405">
        <f t="shared" si="84"/>
        <v>723.64152999999988</v>
      </c>
      <c r="E1405">
        <v>1404</v>
      </c>
      <c r="F1405">
        <f t="shared" si="85"/>
        <v>1424.0815299999999</v>
      </c>
      <c r="G1405">
        <f t="shared" si="86"/>
        <v>1283.6815299999998</v>
      </c>
      <c r="H1405">
        <f t="shared" si="87"/>
        <v>1143.28153</v>
      </c>
      <c r="I1405">
        <v>1048.0488</v>
      </c>
    </row>
    <row r="1406" spans="1:9">
      <c r="A1406" s="1">
        <v>40395</v>
      </c>
      <c r="B1406">
        <v>1844.24188</v>
      </c>
      <c r="C1406">
        <v>1127.79</v>
      </c>
      <c r="D1406">
        <f t="shared" si="84"/>
        <v>716.45188000000007</v>
      </c>
      <c r="E1406">
        <v>1405</v>
      </c>
      <c r="F1406">
        <f t="shared" si="85"/>
        <v>1422.74188</v>
      </c>
      <c r="G1406">
        <f t="shared" si="86"/>
        <v>1282.24188</v>
      </c>
      <c r="H1406">
        <f t="shared" si="87"/>
        <v>1141.74188</v>
      </c>
      <c r="I1406">
        <v>1041.86907</v>
      </c>
    </row>
    <row r="1407" spans="1:9">
      <c r="A1407" s="1">
        <v>40396</v>
      </c>
      <c r="B1407">
        <v>1841.1927700000001</v>
      </c>
      <c r="C1407">
        <v>1121.06</v>
      </c>
      <c r="D1407">
        <f t="shared" si="84"/>
        <v>720.13277000000016</v>
      </c>
      <c r="E1407">
        <v>1406</v>
      </c>
      <c r="F1407">
        <f t="shared" si="85"/>
        <v>1419.3927700000002</v>
      </c>
      <c r="G1407">
        <f t="shared" si="86"/>
        <v>1278.79277</v>
      </c>
      <c r="H1407">
        <f t="shared" si="87"/>
        <v>1138.1927700000001</v>
      </c>
      <c r="I1407">
        <v>1039.0060100000001</v>
      </c>
    </row>
    <row r="1408" spans="1:9">
      <c r="A1408" s="1">
        <v>40399</v>
      </c>
      <c r="B1408">
        <v>1837.71236</v>
      </c>
      <c r="C1408">
        <v>1089.47</v>
      </c>
      <c r="D1408">
        <f t="shared" si="84"/>
        <v>748.24235999999996</v>
      </c>
      <c r="E1408">
        <v>1407</v>
      </c>
      <c r="F1408">
        <f t="shared" si="85"/>
        <v>1415.6123600000001</v>
      </c>
      <c r="G1408">
        <f t="shared" si="86"/>
        <v>1274.9123599999998</v>
      </c>
      <c r="H1408">
        <f t="shared" si="87"/>
        <v>1134.21236</v>
      </c>
      <c r="I1408">
        <v>1043.5752399999999</v>
      </c>
    </row>
    <row r="1409" spans="1:9">
      <c r="A1409" s="1">
        <v>40400</v>
      </c>
      <c r="B1409">
        <v>1841.07338</v>
      </c>
      <c r="C1409">
        <v>1083.6099999999999</v>
      </c>
      <c r="D1409">
        <f t="shared" si="84"/>
        <v>757.46338000000014</v>
      </c>
      <c r="E1409">
        <v>1408</v>
      </c>
      <c r="F1409">
        <f t="shared" si="85"/>
        <v>1418.6733800000002</v>
      </c>
      <c r="G1409">
        <f t="shared" si="86"/>
        <v>1277.87338</v>
      </c>
      <c r="H1409">
        <f t="shared" si="87"/>
        <v>1137.07338</v>
      </c>
      <c r="I1409">
        <v>1041.1323</v>
      </c>
    </row>
    <row r="1410" spans="1:9">
      <c r="A1410" s="1">
        <v>40401</v>
      </c>
      <c r="B1410">
        <v>1842.7460900000001</v>
      </c>
      <c r="C1410">
        <v>1079.25</v>
      </c>
      <c r="D1410">
        <f t="shared" si="84"/>
        <v>763.49609000000009</v>
      </c>
      <c r="E1410">
        <v>1409</v>
      </c>
      <c r="F1410">
        <f t="shared" si="85"/>
        <v>1420.04609</v>
      </c>
      <c r="G1410">
        <f t="shared" si="86"/>
        <v>1279.1460900000002</v>
      </c>
      <c r="H1410">
        <f t="shared" si="87"/>
        <v>1138.2460900000001</v>
      </c>
      <c r="I1410">
        <v>1033.7639899999999</v>
      </c>
    </row>
    <row r="1411" spans="1:9">
      <c r="A1411" s="1">
        <v>40402</v>
      </c>
      <c r="B1411">
        <v>1842.6212499999999</v>
      </c>
      <c r="C1411">
        <v>1079.3800000000001</v>
      </c>
      <c r="D1411">
        <f t="shared" ref="D1411:D1474" si="88">B1411-C1411</f>
        <v>763.24124999999981</v>
      </c>
      <c r="E1411">
        <v>1410</v>
      </c>
      <c r="F1411">
        <f t="shared" ref="F1411:F1474" si="89">B1411-E1411*0.3</f>
        <v>1419.6212499999999</v>
      </c>
      <c r="G1411">
        <f t="shared" ref="G1411:G1474" si="90">B1411-E1411*0.4</f>
        <v>1278.6212499999999</v>
      </c>
      <c r="H1411">
        <f t="shared" ref="H1411:H1474" si="91">B1411-E1411*0.5</f>
        <v>1137.6212499999999</v>
      </c>
      <c r="I1411">
        <v>1023.2690299999999</v>
      </c>
    </row>
    <row r="1412" spans="1:9">
      <c r="A1412" s="1">
        <v>40403</v>
      </c>
      <c r="B1412">
        <v>1842.0290600000001</v>
      </c>
      <c r="C1412">
        <v>1092.54</v>
      </c>
      <c r="D1412">
        <f t="shared" si="88"/>
        <v>749.48906000000011</v>
      </c>
      <c r="E1412">
        <v>1411</v>
      </c>
      <c r="F1412">
        <f t="shared" si="89"/>
        <v>1418.7290600000001</v>
      </c>
      <c r="G1412">
        <f t="shared" si="90"/>
        <v>1277.6290600000002</v>
      </c>
      <c r="H1412">
        <f t="shared" si="91"/>
        <v>1136.5290600000001</v>
      </c>
      <c r="I1412">
        <v>1014.1276</v>
      </c>
    </row>
    <row r="1413" spans="1:9">
      <c r="A1413" s="1">
        <v>40406</v>
      </c>
      <c r="B1413">
        <v>1841.89985</v>
      </c>
      <c r="C1413">
        <v>1094.1600000000001</v>
      </c>
      <c r="D1413">
        <f t="shared" si="88"/>
        <v>747.73984999999993</v>
      </c>
      <c r="E1413">
        <v>1412</v>
      </c>
      <c r="F1413">
        <f t="shared" si="89"/>
        <v>1418.2998500000001</v>
      </c>
      <c r="G1413">
        <f t="shared" si="90"/>
        <v>1277.0998500000001</v>
      </c>
      <c r="H1413">
        <f t="shared" si="91"/>
        <v>1135.89985</v>
      </c>
      <c r="I1413">
        <v>1021.6087399999999</v>
      </c>
    </row>
    <row r="1414" spans="1:9">
      <c r="A1414" s="1">
        <v>40407</v>
      </c>
      <c r="B1414">
        <v>1839.9942100000001</v>
      </c>
      <c r="C1414">
        <v>1075.6300000000001</v>
      </c>
      <c r="D1414">
        <f t="shared" si="88"/>
        <v>764.36420999999996</v>
      </c>
      <c r="E1414">
        <v>1413</v>
      </c>
      <c r="F1414">
        <f t="shared" si="89"/>
        <v>1416.0942100000002</v>
      </c>
      <c r="G1414">
        <f t="shared" si="90"/>
        <v>1274.79421</v>
      </c>
      <c r="H1414">
        <f t="shared" si="91"/>
        <v>1133.4942100000001</v>
      </c>
      <c r="I1414">
        <v>1027.15878</v>
      </c>
    </row>
    <row r="1415" spans="1:9">
      <c r="A1415" s="1">
        <v>40408</v>
      </c>
      <c r="B1415">
        <v>1836.8696</v>
      </c>
      <c r="C1415">
        <v>1071.69</v>
      </c>
      <c r="D1415">
        <f t="shared" si="88"/>
        <v>765.17959999999994</v>
      </c>
      <c r="E1415">
        <v>1414</v>
      </c>
      <c r="F1415">
        <f t="shared" si="89"/>
        <v>1412.6695999999999</v>
      </c>
      <c r="G1415">
        <f t="shared" si="90"/>
        <v>1271.2696000000001</v>
      </c>
      <c r="H1415">
        <f t="shared" si="91"/>
        <v>1129.8696</v>
      </c>
      <c r="I1415">
        <v>1026.7320099999999</v>
      </c>
    </row>
    <row r="1416" spans="1:9">
      <c r="A1416" s="1">
        <v>40409</v>
      </c>
      <c r="B1416">
        <v>1833.8004800000001</v>
      </c>
      <c r="C1416">
        <v>1067.3599999999999</v>
      </c>
      <c r="D1416">
        <f t="shared" si="88"/>
        <v>766.44048000000021</v>
      </c>
      <c r="E1416">
        <v>1415</v>
      </c>
      <c r="F1416">
        <f t="shared" si="89"/>
        <v>1409.3004800000001</v>
      </c>
      <c r="G1416">
        <f t="shared" si="90"/>
        <v>1267.8004800000001</v>
      </c>
      <c r="H1416">
        <f t="shared" si="91"/>
        <v>1126.3004800000001</v>
      </c>
      <c r="I1416">
        <v>1019.72479</v>
      </c>
    </row>
    <row r="1417" spans="1:9">
      <c r="A1417" s="1">
        <v>40410</v>
      </c>
      <c r="B1417">
        <v>1832.2448999999999</v>
      </c>
      <c r="C1417">
        <v>1051.8699999999999</v>
      </c>
      <c r="D1417">
        <f t="shared" si="88"/>
        <v>780.37490000000003</v>
      </c>
      <c r="E1417">
        <v>1416</v>
      </c>
      <c r="F1417">
        <f t="shared" si="89"/>
        <v>1407.4449</v>
      </c>
      <c r="G1417">
        <f t="shared" si="90"/>
        <v>1265.8449000000001</v>
      </c>
      <c r="H1417">
        <f t="shared" si="91"/>
        <v>1124.2448999999999</v>
      </c>
      <c r="I1417">
        <v>1010.5595499999999</v>
      </c>
    </row>
    <row r="1418" spans="1:9">
      <c r="A1418" s="1">
        <v>40413</v>
      </c>
      <c r="B1418">
        <v>1836.7133200000001</v>
      </c>
      <c r="C1418">
        <v>1055.33</v>
      </c>
      <c r="D1418">
        <f t="shared" si="88"/>
        <v>781.38332000000014</v>
      </c>
      <c r="E1418">
        <v>1417</v>
      </c>
      <c r="F1418">
        <f t="shared" si="89"/>
        <v>1411.6133200000002</v>
      </c>
      <c r="G1418">
        <f t="shared" si="90"/>
        <v>1269.9133200000001</v>
      </c>
      <c r="H1418">
        <f t="shared" si="91"/>
        <v>1128.2133200000001</v>
      </c>
      <c r="I1418">
        <v>1017.9844700000001</v>
      </c>
    </row>
    <row r="1419" spans="1:9">
      <c r="A1419" s="1">
        <v>40414</v>
      </c>
      <c r="B1419">
        <v>1836.8023800000001</v>
      </c>
      <c r="C1419">
        <v>1047.22</v>
      </c>
      <c r="D1419">
        <f t="shared" si="88"/>
        <v>789.58238000000006</v>
      </c>
      <c r="E1419">
        <v>1418</v>
      </c>
      <c r="F1419">
        <f t="shared" si="89"/>
        <v>1411.40238</v>
      </c>
      <c r="G1419">
        <f t="shared" si="90"/>
        <v>1269.60238</v>
      </c>
      <c r="H1419">
        <f t="shared" si="91"/>
        <v>1127.8023800000001</v>
      </c>
      <c r="I1419">
        <v>1024.39519</v>
      </c>
    </row>
    <row r="1420" spans="1:9">
      <c r="A1420" s="1">
        <v>40415</v>
      </c>
      <c r="B1420">
        <v>1834.28944</v>
      </c>
      <c r="C1420">
        <v>1064.5899999999999</v>
      </c>
      <c r="D1420">
        <f t="shared" si="88"/>
        <v>769.6994400000001</v>
      </c>
      <c r="E1420">
        <v>1419</v>
      </c>
      <c r="F1420">
        <f t="shared" si="89"/>
        <v>1408.58944</v>
      </c>
      <c r="G1420">
        <f t="shared" si="90"/>
        <v>1266.6894400000001</v>
      </c>
      <c r="H1420">
        <f t="shared" si="91"/>
        <v>1124.78944</v>
      </c>
      <c r="I1420">
        <v>1024.6171400000001</v>
      </c>
    </row>
    <row r="1421" spans="1:9">
      <c r="A1421" s="1">
        <v>40416</v>
      </c>
      <c r="B1421">
        <v>1829.8554300000001</v>
      </c>
      <c r="C1421">
        <v>1048.92</v>
      </c>
      <c r="D1421">
        <f t="shared" si="88"/>
        <v>780.93543</v>
      </c>
      <c r="E1421">
        <v>1420</v>
      </c>
      <c r="F1421">
        <f t="shared" si="89"/>
        <v>1403.8554300000001</v>
      </c>
      <c r="G1421">
        <f t="shared" si="90"/>
        <v>1261.8554300000001</v>
      </c>
      <c r="H1421">
        <f t="shared" si="91"/>
        <v>1119.8554300000001</v>
      </c>
      <c r="I1421">
        <v>1019.72189</v>
      </c>
    </row>
    <row r="1422" spans="1:9">
      <c r="A1422" s="1">
        <v>40417</v>
      </c>
      <c r="B1422">
        <v>1825.2536700000001</v>
      </c>
      <c r="C1422">
        <v>1049.33</v>
      </c>
      <c r="D1422">
        <f t="shared" si="88"/>
        <v>775.92367000000013</v>
      </c>
      <c r="E1422">
        <v>1421</v>
      </c>
      <c r="F1422">
        <f t="shared" si="89"/>
        <v>1398.9536700000001</v>
      </c>
      <c r="G1422">
        <f t="shared" si="90"/>
        <v>1256.85367</v>
      </c>
      <c r="H1422">
        <f t="shared" si="91"/>
        <v>1114.7536700000001</v>
      </c>
      <c r="I1422">
        <v>1014.5304799999999</v>
      </c>
    </row>
    <row r="1423" spans="1:9">
      <c r="A1423" s="1">
        <v>40420</v>
      </c>
      <c r="B1423">
        <v>1828.0597</v>
      </c>
      <c r="C1423">
        <v>1080.29</v>
      </c>
      <c r="D1423">
        <f t="shared" si="88"/>
        <v>747.76970000000006</v>
      </c>
      <c r="E1423">
        <v>1422</v>
      </c>
      <c r="F1423">
        <f t="shared" si="89"/>
        <v>1401.4597000000001</v>
      </c>
      <c r="G1423">
        <f t="shared" si="90"/>
        <v>1259.2597000000001</v>
      </c>
      <c r="H1423">
        <f t="shared" si="91"/>
        <v>1117.0597</v>
      </c>
      <c r="I1423">
        <v>1015.63534</v>
      </c>
    </row>
    <row r="1424" spans="1:9">
      <c r="A1424" s="1">
        <v>40421</v>
      </c>
      <c r="B1424">
        <v>1833.07699</v>
      </c>
      <c r="C1424">
        <v>1090.0999999999999</v>
      </c>
      <c r="D1424">
        <f t="shared" si="88"/>
        <v>742.97699000000011</v>
      </c>
      <c r="E1424">
        <v>1423</v>
      </c>
      <c r="F1424">
        <f t="shared" si="89"/>
        <v>1406.1769899999999</v>
      </c>
      <c r="G1424">
        <f t="shared" si="90"/>
        <v>1263.87699</v>
      </c>
      <c r="H1424">
        <f t="shared" si="91"/>
        <v>1121.57699</v>
      </c>
      <c r="I1424">
        <v>1015.0027500000001</v>
      </c>
    </row>
    <row r="1425" spans="1:9">
      <c r="A1425" s="1">
        <v>40422</v>
      </c>
      <c r="B1425">
        <v>1835.75523</v>
      </c>
      <c r="C1425">
        <v>1104.51</v>
      </c>
      <c r="D1425">
        <f t="shared" si="88"/>
        <v>731.24522999999999</v>
      </c>
      <c r="E1425">
        <v>1424</v>
      </c>
      <c r="F1425">
        <f t="shared" si="89"/>
        <v>1408.5552299999999</v>
      </c>
      <c r="G1425">
        <f t="shared" si="90"/>
        <v>1266.1552299999998</v>
      </c>
      <c r="H1425">
        <f t="shared" si="91"/>
        <v>1123.75523</v>
      </c>
      <c r="I1425">
        <v>1013.24631</v>
      </c>
    </row>
    <row r="1426" spans="1:9">
      <c r="A1426" s="1">
        <v>40423</v>
      </c>
      <c r="B1426">
        <v>1834.78289</v>
      </c>
      <c r="C1426">
        <v>1091.8399999999999</v>
      </c>
      <c r="D1426">
        <f t="shared" si="88"/>
        <v>742.94289000000003</v>
      </c>
      <c r="E1426">
        <v>1425</v>
      </c>
      <c r="F1426">
        <f t="shared" si="89"/>
        <v>1407.28289</v>
      </c>
      <c r="G1426">
        <f t="shared" si="90"/>
        <v>1264.78289</v>
      </c>
      <c r="H1426">
        <f t="shared" si="91"/>
        <v>1122.28289</v>
      </c>
      <c r="I1426">
        <v>1012.41833</v>
      </c>
    </row>
    <row r="1427" spans="1:9">
      <c r="A1427" s="1">
        <v>40424</v>
      </c>
      <c r="B1427">
        <v>1830.1514500000001</v>
      </c>
      <c r="C1427">
        <v>1098.8699999999999</v>
      </c>
      <c r="D1427">
        <f t="shared" si="88"/>
        <v>731.28145000000018</v>
      </c>
      <c r="E1427">
        <v>1426</v>
      </c>
      <c r="F1427">
        <f t="shared" si="89"/>
        <v>1402.3514500000001</v>
      </c>
      <c r="G1427">
        <f t="shared" si="90"/>
        <v>1259.7514500000002</v>
      </c>
      <c r="H1427">
        <f t="shared" si="91"/>
        <v>1117.1514500000001</v>
      </c>
      <c r="I1427">
        <v>1013.46423</v>
      </c>
    </row>
    <row r="1428" spans="1:9">
      <c r="A1428" s="1">
        <v>40428</v>
      </c>
      <c r="B1428">
        <v>1816.0445500000001</v>
      </c>
      <c r="C1428">
        <v>1104.18</v>
      </c>
      <c r="D1428">
        <f t="shared" si="88"/>
        <v>711.86455000000001</v>
      </c>
      <c r="E1428">
        <v>1427</v>
      </c>
      <c r="F1428">
        <f t="shared" si="89"/>
        <v>1387.9445500000002</v>
      </c>
      <c r="G1428">
        <f t="shared" si="90"/>
        <v>1245.2445499999999</v>
      </c>
      <c r="H1428">
        <f t="shared" si="91"/>
        <v>1102.5445500000001</v>
      </c>
      <c r="I1428">
        <v>1012.39752</v>
      </c>
    </row>
    <row r="1429" spans="1:9">
      <c r="A1429" s="1">
        <v>40429</v>
      </c>
      <c r="B1429">
        <v>1813.37663</v>
      </c>
      <c r="C1429">
        <v>1109.55</v>
      </c>
      <c r="D1429">
        <f t="shared" si="88"/>
        <v>703.82663000000002</v>
      </c>
      <c r="E1429">
        <v>1428</v>
      </c>
      <c r="F1429">
        <f t="shared" si="89"/>
        <v>1384.9766300000001</v>
      </c>
      <c r="G1429">
        <f t="shared" si="90"/>
        <v>1242.1766299999999</v>
      </c>
      <c r="H1429">
        <f t="shared" si="91"/>
        <v>1099.37663</v>
      </c>
      <c r="I1429">
        <v>1004.46651</v>
      </c>
    </row>
    <row r="1430" spans="1:9">
      <c r="A1430" s="1">
        <v>40430</v>
      </c>
      <c r="B1430">
        <v>1808.0119500000001</v>
      </c>
      <c r="C1430">
        <v>1121.9000000000001</v>
      </c>
      <c r="D1430">
        <f t="shared" si="88"/>
        <v>686.11194999999998</v>
      </c>
      <c r="E1430">
        <v>1429</v>
      </c>
      <c r="F1430">
        <f t="shared" si="89"/>
        <v>1379.31195</v>
      </c>
      <c r="G1430">
        <f t="shared" si="90"/>
        <v>1236.4119500000002</v>
      </c>
      <c r="H1430">
        <f t="shared" si="91"/>
        <v>1093.5119500000001</v>
      </c>
      <c r="I1430">
        <v>994.02836000000002</v>
      </c>
    </row>
    <row r="1431" spans="1:9">
      <c r="A1431" s="1">
        <v>40431</v>
      </c>
      <c r="B1431">
        <v>1801.07168</v>
      </c>
      <c r="C1431">
        <v>1121.0999999999999</v>
      </c>
      <c r="D1431">
        <f t="shared" si="88"/>
        <v>679.97168000000011</v>
      </c>
      <c r="E1431">
        <v>1430</v>
      </c>
      <c r="F1431">
        <f t="shared" si="89"/>
        <v>1372.07168</v>
      </c>
      <c r="G1431">
        <f t="shared" si="90"/>
        <v>1229.07168</v>
      </c>
      <c r="H1431">
        <f t="shared" si="91"/>
        <v>1086.07168</v>
      </c>
      <c r="I1431">
        <v>984.93056999999999</v>
      </c>
    </row>
    <row r="1432" spans="1:9">
      <c r="A1432" s="1">
        <v>40434</v>
      </c>
      <c r="B1432">
        <v>1781.8841500000001</v>
      </c>
      <c r="C1432">
        <v>1125.07</v>
      </c>
      <c r="D1432">
        <f t="shared" si="88"/>
        <v>656.81415000000015</v>
      </c>
      <c r="E1432">
        <v>1431</v>
      </c>
      <c r="F1432">
        <f t="shared" si="89"/>
        <v>1352.5841500000001</v>
      </c>
      <c r="G1432">
        <f t="shared" si="90"/>
        <v>1209.4841500000002</v>
      </c>
      <c r="H1432">
        <f t="shared" si="91"/>
        <v>1066.3841500000001</v>
      </c>
      <c r="I1432">
        <v>980.68370000000004</v>
      </c>
    </row>
    <row r="1433" spans="1:9">
      <c r="A1433" s="1">
        <v>40435</v>
      </c>
      <c r="B1433">
        <v>1774.42509</v>
      </c>
      <c r="C1433">
        <v>1124.6600000000001</v>
      </c>
      <c r="D1433">
        <f t="shared" si="88"/>
        <v>649.76508999999987</v>
      </c>
      <c r="E1433">
        <v>1432</v>
      </c>
      <c r="F1433">
        <f t="shared" si="89"/>
        <v>1344.82509</v>
      </c>
      <c r="G1433">
        <f t="shared" si="90"/>
        <v>1201.62509</v>
      </c>
      <c r="H1433">
        <f t="shared" si="91"/>
        <v>1058.42509</v>
      </c>
      <c r="I1433">
        <v>988.32250999999997</v>
      </c>
    </row>
    <row r="1434" spans="1:9">
      <c r="A1434" s="1">
        <v>40436</v>
      </c>
      <c r="B1434">
        <v>1765.7383500000001</v>
      </c>
      <c r="C1434">
        <v>1125.5899999999999</v>
      </c>
      <c r="D1434">
        <f t="shared" si="88"/>
        <v>640.14835000000016</v>
      </c>
      <c r="E1434">
        <v>1433</v>
      </c>
      <c r="F1434">
        <f t="shared" si="89"/>
        <v>1335.83835</v>
      </c>
      <c r="G1434">
        <f t="shared" si="90"/>
        <v>1192.53835</v>
      </c>
      <c r="H1434">
        <f t="shared" si="91"/>
        <v>1049.2383500000001</v>
      </c>
      <c r="I1434">
        <v>985.38290000000006</v>
      </c>
    </row>
    <row r="1435" spans="1:9">
      <c r="A1435" s="1">
        <v>40437</v>
      </c>
      <c r="B1435">
        <v>1757.8399300000001</v>
      </c>
      <c r="C1435">
        <v>1142.71</v>
      </c>
      <c r="D1435">
        <f t="shared" si="88"/>
        <v>615.12993000000006</v>
      </c>
      <c r="E1435">
        <v>1434</v>
      </c>
      <c r="F1435">
        <f t="shared" si="89"/>
        <v>1327.63993</v>
      </c>
      <c r="G1435">
        <f t="shared" si="90"/>
        <v>1184.2399300000002</v>
      </c>
      <c r="H1435">
        <f t="shared" si="91"/>
        <v>1040.8399300000001</v>
      </c>
      <c r="I1435">
        <v>978.18026000000009</v>
      </c>
    </row>
    <row r="1436" spans="1:9">
      <c r="A1436" s="1">
        <v>40438</v>
      </c>
      <c r="B1436">
        <v>1752.9107100000001</v>
      </c>
      <c r="C1436">
        <v>1139.78</v>
      </c>
      <c r="D1436">
        <f t="shared" si="88"/>
        <v>613.13071000000014</v>
      </c>
      <c r="E1436">
        <v>1435</v>
      </c>
      <c r="F1436">
        <f t="shared" si="89"/>
        <v>1322.4107100000001</v>
      </c>
      <c r="G1436">
        <f t="shared" si="90"/>
        <v>1178.9107100000001</v>
      </c>
      <c r="H1436">
        <f t="shared" si="91"/>
        <v>1035.4107100000001</v>
      </c>
      <c r="I1436">
        <v>971.97723999999994</v>
      </c>
    </row>
    <row r="1437" spans="1:9">
      <c r="A1437" s="1">
        <v>40441</v>
      </c>
      <c r="B1437">
        <v>1758.13525</v>
      </c>
      <c r="C1437">
        <v>1134.28</v>
      </c>
      <c r="D1437">
        <f t="shared" si="88"/>
        <v>623.85525000000007</v>
      </c>
      <c r="E1437">
        <v>1436</v>
      </c>
      <c r="F1437">
        <f t="shared" si="89"/>
        <v>1327.3352500000001</v>
      </c>
      <c r="G1437">
        <f t="shared" si="90"/>
        <v>1183.7352500000002</v>
      </c>
      <c r="H1437">
        <f t="shared" si="91"/>
        <v>1040.13525</v>
      </c>
      <c r="I1437">
        <v>990.27027999999996</v>
      </c>
    </row>
    <row r="1438" spans="1:9">
      <c r="A1438" s="1">
        <v>40442</v>
      </c>
      <c r="B1438">
        <v>1760.55422</v>
      </c>
      <c r="C1438">
        <v>1124.83</v>
      </c>
      <c r="D1438">
        <f t="shared" si="88"/>
        <v>635.72422000000006</v>
      </c>
      <c r="E1438">
        <v>1437</v>
      </c>
      <c r="F1438">
        <f t="shared" si="89"/>
        <v>1329.4542200000001</v>
      </c>
      <c r="G1438">
        <f t="shared" si="90"/>
        <v>1185.7542199999998</v>
      </c>
      <c r="H1438">
        <f t="shared" si="91"/>
        <v>1042.05422</v>
      </c>
      <c r="I1438">
        <v>988.56847999999991</v>
      </c>
    </row>
    <row r="1439" spans="1:9">
      <c r="A1439" s="1">
        <v>40443</v>
      </c>
      <c r="B1439">
        <v>1759.44568</v>
      </c>
      <c r="C1439">
        <v>1148.67</v>
      </c>
      <c r="D1439">
        <f t="shared" si="88"/>
        <v>610.77567999999997</v>
      </c>
      <c r="E1439">
        <v>1438</v>
      </c>
      <c r="F1439">
        <f t="shared" si="89"/>
        <v>1328.0456800000002</v>
      </c>
      <c r="G1439">
        <f t="shared" si="90"/>
        <v>1184.24568</v>
      </c>
      <c r="H1439">
        <f t="shared" si="91"/>
        <v>1040.44568</v>
      </c>
      <c r="I1439">
        <v>984.18495000000007</v>
      </c>
    </row>
    <row r="1440" spans="1:9">
      <c r="A1440" s="1">
        <v>40444</v>
      </c>
      <c r="B1440">
        <v>1755.2388900000001</v>
      </c>
      <c r="C1440">
        <v>1142.1600000000001</v>
      </c>
      <c r="D1440">
        <f t="shared" si="88"/>
        <v>613.07889</v>
      </c>
      <c r="E1440">
        <v>1439</v>
      </c>
      <c r="F1440">
        <f t="shared" si="89"/>
        <v>1323.53889</v>
      </c>
      <c r="G1440">
        <f t="shared" si="90"/>
        <v>1179.6388900000002</v>
      </c>
      <c r="H1440">
        <f t="shared" si="91"/>
        <v>1035.7388900000001</v>
      </c>
      <c r="I1440">
        <v>981.71692000000007</v>
      </c>
    </row>
    <row r="1441" spans="1:9">
      <c r="A1441" s="1">
        <v>40445</v>
      </c>
      <c r="B1441">
        <v>1750.7701400000001</v>
      </c>
      <c r="C1441">
        <v>1147.7</v>
      </c>
      <c r="D1441">
        <f t="shared" si="88"/>
        <v>603.07014000000004</v>
      </c>
      <c r="E1441">
        <v>1440</v>
      </c>
      <c r="F1441">
        <f t="shared" si="89"/>
        <v>1318.7701400000001</v>
      </c>
      <c r="G1441">
        <f t="shared" si="90"/>
        <v>1174.7701400000001</v>
      </c>
      <c r="H1441">
        <f t="shared" si="91"/>
        <v>1030.7701400000001</v>
      </c>
      <c r="I1441">
        <v>982.47760999999991</v>
      </c>
    </row>
    <row r="1442" spans="1:9">
      <c r="A1442" s="1">
        <v>40448</v>
      </c>
      <c r="B1442">
        <v>1759.31978</v>
      </c>
      <c r="C1442">
        <v>1144.73</v>
      </c>
      <c r="D1442">
        <f t="shared" si="88"/>
        <v>614.58978000000002</v>
      </c>
      <c r="E1442">
        <v>1441</v>
      </c>
      <c r="F1442">
        <f t="shared" si="89"/>
        <v>1327.0197800000001</v>
      </c>
      <c r="G1442">
        <f t="shared" si="90"/>
        <v>1182.9197800000002</v>
      </c>
      <c r="H1442">
        <f t="shared" si="91"/>
        <v>1038.81978</v>
      </c>
      <c r="I1442">
        <v>972.32824000000005</v>
      </c>
    </row>
    <row r="1443" spans="1:9">
      <c r="A1443" s="1">
        <v>40449</v>
      </c>
      <c r="B1443">
        <v>1767.0025700000001</v>
      </c>
      <c r="C1443">
        <v>1141.2</v>
      </c>
      <c r="D1443">
        <f t="shared" si="88"/>
        <v>625.80257000000006</v>
      </c>
      <c r="E1443">
        <v>1442</v>
      </c>
      <c r="F1443">
        <f t="shared" si="89"/>
        <v>1334.4025700000002</v>
      </c>
      <c r="G1443">
        <f t="shared" si="90"/>
        <v>1190.2025699999999</v>
      </c>
      <c r="H1443">
        <f t="shared" si="91"/>
        <v>1046.0025700000001</v>
      </c>
      <c r="I1443">
        <v>963.70848999999998</v>
      </c>
    </row>
    <row r="1444" spans="1:9">
      <c r="A1444" s="1">
        <v>40450</v>
      </c>
      <c r="B1444">
        <v>1772.32997</v>
      </c>
      <c r="C1444">
        <v>1146.24</v>
      </c>
      <c r="D1444">
        <f t="shared" si="88"/>
        <v>626.08996999999999</v>
      </c>
      <c r="E1444">
        <v>1443</v>
      </c>
      <c r="F1444">
        <f t="shared" si="89"/>
        <v>1339.4299700000001</v>
      </c>
      <c r="G1444">
        <f t="shared" si="90"/>
        <v>1195.12997</v>
      </c>
      <c r="H1444">
        <f t="shared" si="91"/>
        <v>1050.82997</v>
      </c>
      <c r="I1444">
        <v>958.44984999999997</v>
      </c>
    </row>
    <row r="1445" spans="1:9">
      <c r="A1445" s="1">
        <v>40451</v>
      </c>
      <c r="B1445">
        <v>1773.95911</v>
      </c>
      <c r="C1445">
        <v>1137.03</v>
      </c>
      <c r="D1445">
        <f t="shared" si="88"/>
        <v>636.92911000000004</v>
      </c>
      <c r="E1445">
        <v>1444</v>
      </c>
      <c r="F1445">
        <f t="shared" si="89"/>
        <v>1340.75911</v>
      </c>
      <c r="G1445">
        <f t="shared" si="90"/>
        <v>1196.3591099999999</v>
      </c>
      <c r="H1445">
        <f t="shared" si="91"/>
        <v>1051.95911</v>
      </c>
      <c r="I1445">
        <v>958.39596000000006</v>
      </c>
    </row>
    <row r="1446" spans="1:9">
      <c r="A1446" s="1">
        <v>40452</v>
      </c>
      <c r="B1446">
        <v>1773.23846</v>
      </c>
      <c r="C1446">
        <v>1160.75</v>
      </c>
      <c r="D1446">
        <f t="shared" si="88"/>
        <v>612.48846000000003</v>
      </c>
      <c r="E1446">
        <v>1445</v>
      </c>
      <c r="F1446">
        <f t="shared" si="89"/>
        <v>1339.73846</v>
      </c>
      <c r="G1446">
        <f t="shared" si="90"/>
        <v>1195.23846</v>
      </c>
      <c r="H1446">
        <f t="shared" si="91"/>
        <v>1050.73846</v>
      </c>
      <c r="I1446">
        <v>961.66148999999996</v>
      </c>
    </row>
    <row r="1447" spans="1:9">
      <c r="A1447" s="1">
        <v>40455</v>
      </c>
      <c r="B1447">
        <v>1784.93534</v>
      </c>
      <c r="C1447">
        <v>1159.97</v>
      </c>
      <c r="D1447">
        <f t="shared" si="88"/>
        <v>624.96533999999997</v>
      </c>
      <c r="E1447">
        <v>1446</v>
      </c>
      <c r="F1447">
        <f t="shared" si="89"/>
        <v>1351.13534</v>
      </c>
      <c r="G1447">
        <f t="shared" si="90"/>
        <v>1206.5353399999999</v>
      </c>
      <c r="H1447">
        <f t="shared" si="91"/>
        <v>1061.93534</v>
      </c>
      <c r="I1447">
        <v>958.81224999999995</v>
      </c>
    </row>
    <row r="1448" spans="1:9">
      <c r="A1448" s="1">
        <v>40456</v>
      </c>
      <c r="B1448">
        <v>1789.6274599999999</v>
      </c>
      <c r="C1448">
        <v>1158.06</v>
      </c>
      <c r="D1448">
        <f t="shared" si="88"/>
        <v>631.56745999999998</v>
      </c>
      <c r="E1448">
        <v>1447</v>
      </c>
      <c r="F1448">
        <f t="shared" si="89"/>
        <v>1355.52746</v>
      </c>
      <c r="G1448">
        <f t="shared" si="90"/>
        <v>1210.82746</v>
      </c>
      <c r="H1448">
        <f t="shared" si="91"/>
        <v>1066.1274599999999</v>
      </c>
      <c r="I1448">
        <v>950.2948899999999</v>
      </c>
    </row>
    <row r="1449" spans="1:9">
      <c r="A1449" s="1">
        <v>40457</v>
      </c>
      <c r="B1449">
        <v>1789.44813</v>
      </c>
      <c r="C1449">
        <v>1165.1500000000001</v>
      </c>
      <c r="D1449">
        <f t="shared" si="88"/>
        <v>624.2981299999999</v>
      </c>
      <c r="E1449">
        <v>1448</v>
      </c>
      <c r="F1449">
        <f t="shared" si="89"/>
        <v>1355.0481300000001</v>
      </c>
      <c r="G1449">
        <f t="shared" si="90"/>
        <v>1210.2481299999999</v>
      </c>
      <c r="H1449">
        <f t="shared" si="91"/>
        <v>1065.44813</v>
      </c>
      <c r="I1449">
        <v>942.50972999999999</v>
      </c>
    </row>
    <row r="1450" spans="1:9">
      <c r="A1450" s="1">
        <v>40458</v>
      </c>
      <c r="B1450">
        <v>1785.7913799999999</v>
      </c>
      <c r="C1450">
        <v>1165.32</v>
      </c>
      <c r="D1450">
        <f t="shared" si="88"/>
        <v>620.47137999999995</v>
      </c>
      <c r="E1450">
        <v>1449</v>
      </c>
      <c r="F1450">
        <f t="shared" si="89"/>
        <v>1351.0913799999998</v>
      </c>
      <c r="G1450">
        <f t="shared" si="90"/>
        <v>1206.1913799999998</v>
      </c>
      <c r="H1450">
        <f t="shared" si="91"/>
        <v>1061.2913799999999</v>
      </c>
      <c r="I1450">
        <v>939.17109000000005</v>
      </c>
    </row>
    <row r="1451" spans="1:9">
      <c r="A1451" s="1">
        <v>40459</v>
      </c>
      <c r="B1451">
        <v>1782.71363</v>
      </c>
      <c r="C1451">
        <v>1169.77</v>
      </c>
      <c r="D1451">
        <f t="shared" si="88"/>
        <v>612.94362999999998</v>
      </c>
      <c r="E1451">
        <v>1450</v>
      </c>
      <c r="F1451">
        <f t="shared" si="89"/>
        <v>1347.71363</v>
      </c>
      <c r="G1451">
        <f t="shared" si="90"/>
        <v>1202.71363</v>
      </c>
      <c r="H1451">
        <f t="shared" si="91"/>
        <v>1057.71363</v>
      </c>
      <c r="I1451">
        <v>940.69674000000009</v>
      </c>
    </row>
    <row r="1452" spans="1:9">
      <c r="A1452" s="1">
        <v>40462</v>
      </c>
      <c r="B1452">
        <v>1784.6626699999999</v>
      </c>
      <c r="C1452">
        <v>1178.0999999999999</v>
      </c>
      <c r="D1452">
        <f t="shared" si="88"/>
        <v>606.56267000000003</v>
      </c>
      <c r="E1452">
        <v>1451</v>
      </c>
      <c r="F1452">
        <f t="shared" si="89"/>
        <v>1349.36267</v>
      </c>
      <c r="G1452">
        <f t="shared" si="90"/>
        <v>1204.2626700000001</v>
      </c>
      <c r="H1452">
        <f t="shared" si="91"/>
        <v>1059.1626699999999</v>
      </c>
      <c r="I1452">
        <v>938.83761000000004</v>
      </c>
    </row>
    <row r="1453" spans="1:9">
      <c r="A1453" s="1">
        <v>40463</v>
      </c>
      <c r="B1453">
        <v>1780.9276299999999</v>
      </c>
      <c r="C1453">
        <v>1173.81</v>
      </c>
      <c r="D1453">
        <f t="shared" si="88"/>
        <v>607.11762999999996</v>
      </c>
      <c r="E1453">
        <v>1452</v>
      </c>
      <c r="F1453">
        <f t="shared" si="89"/>
        <v>1345.32763</v>
      </c>
      <c r="G1453">
        <f t="shared" si="90"/>
        <v>1200.12763</v>
      </c>
      <c r="H1453">
        <f t="shared" si="91"/>
        <v>1054.9276299999999</v>
      </c>
      <c r="I1453">
        <v>928.05331999999999</v>
      </c>
    </row>
    <row r="1454" spans="1:9">
      <c r="A1454" s="1">
        <v>40464</v>
      </c>
      <c r="B1454">
        <v>1774.5488</v>
      </c>
      <c r="C1454">
        <v>1176.19</v>
      </c>
      <c r="D1454">
        <f t="shared" si="88"/>
        <v>598.35879999999997</v>
      </c>
      <c r="E1454">
        <v>1453</v>
      </c>
      <c r="F1454">
        <f t="shared" si="89"/>
        <v>1338.6487999999999</v>
      </c>
      <c r="G1454">
        <f t="shared" si="90"/>
        <v>1193.3488</v>
      </c>
      <c r="H1454">
        <f t="shared" si="91"/>
        <v>1048.0488</v>
      </c>
      <c r="I1454">
        <v>915.97334999999998</v>
      </c>
    </row>
    <row r="1455" spans="1:9">
      <c r="A1455" s="1">
        <v>40465</v>
      </c>
      <c r="B1455">
        <v>1768.86907</v>
      </c>
      <c r="C1455">
        <v>1184.71</v>
      </c>
      <c r="D1455">
        <f t="shared" si="88"/>
        <v>584.15906999999993</v>
      </c>
      <c r="E1455">
        <v>1454</v>
      </c>
      <c r="F1455">
        <f t="shared" si="89"/>
        <v>1332.6690699999999</v>
      </c>
      <c r="G1455">
        <f t="shared" si="90"/>
        <v>1187.2690699999998</v>
      </c>
      <c r="H1455">
        <f t="shared" si="91"/>
        <v>1041.86907</v>
      </c>
      <c r="I1455">
        <v>907.60204999999996</v>
      </c>
    </row>
    <row r="1456" spans="1:9">
      <c r="A1456" s="1">
        <v>40466</v>
      </c>
      <c r="B1456">
        <v>1766.5060100000001</v>
      </c>
      <c r="C1456">
        <v>1165.9000000000001</v>
      </c>
      <c r="D1456">
        <f t="shared" si="88"/>
        <v>600.60600999999997</v>
      </c>
      <c r="E1456">
        <v>1455</v>
      </c>
      <c r="F1456">
        <f t="shared" si="89"/>
        <v>1330.0060100000001</v>
      </c>
      <c r="G1456">
        <f t="shared" si="90"/>
        <v>1184.5060100000001</v>
      </c>
      <c r="H1456">
        <f t="shared" si="91"/>
        <v>1039.0060100000001</v>
      </c>
      <c r="I1456">
        <v>905.92516999999998</v>
      </c>
    </row>
    <row r="1457" spans="1:9">
      <c r="A1457" s="1">
        <v>40469</v>
      </c>
      <c r="B1457">
        <v>1771.5752399999999</v>
      </c>
      <c r="C1457">
        <v>1178.17</v>
      </c>
      <c r="D1457">
        <f t="shared" si="88"/>
        <v>593.40523999999982</v>
      </c>
      <c r="E1457">
        <v>1456</v>
      </c>
      <c r="F1457">
        <f t="shared" si="89"/>
        <v>1334.7752399999999</v>
      </c>
      <c r="G1457">
        <f t="shared" si="90"/>
        <v>1189.17524</v>
      </c>
      <c r="H1457">
        <f t="shared" si="91"/>
        <v>1043.5752399999999</v>
      </c>
      <c r="I1457">
        <v>910.21722999999997</v>
      </c>
    </row>
    <row r="1458" spans="1:9">
      <c r="A1458" s="1">
        <v>40470</v>
      </c>
      <c r="B1458">
        <v>1769.6323</v>
      </c>
      <c r="C1458">
        <v>1180.26</v>
      </c>
      <c r="D1458">
        <f t="shared" si="88"/>
        <v>589.3723</v>
      </c>
      <c r="E1458">
        <v>1457</v>
      </c>
      <c r="F1458">
        <f t="shared" si="89"/>
        <v>1332.5323000000001</v>
      </c>
      <c r="G1458">
        <f t="shared" si="90"/>
        <v>1186.8323</v>
      </c>
      <c r="H1458">
        <f t="shared" si="91"/>
        <v>1041.1323</v>
      </c>
      <c r="I1458">
        <v>917.27955999999995</v>
      </c>
    </row>
    <row r="1459" spans="1:9">
      <c r="A1459" s="1">
        <v>40471</v>
      </c>
      <c r="B1459">
        <v>1762.7639899999999</v>
      </c>
      <c r="C1459">
        <v>1183.08</v>
      </c>
      <c r="D1459">
        <f t="shared" si="88"/>
        <v>579.68398999999999</v>
      </c>
      <c r="E1459">
        <v>1458</v>
      </c>
      <c r="F1459">
        <f t="shared" si="89"/>
        <v>1325.3639899999998</v>
      </c>
      <c r="G1459">
        <f t="shared" si="90"/>
        <v>1179.5639899999999</v>
      </c>
      <c r="H1459">
        <f t="shared" si="91"/>
        <v>1033.7639899999999</v>
      </c>
      <c r="I1459">
        <v>925.47944000000007</v>
      </c>
    </row>
    <row r="1460" spans="1:9">
      <c r="A1460" s="1">
        <v>40472</v>
      </c>
      <c r="B1460">
        <v>1752.7690299999999</v>
      </c>
      <c r="C1460">
        <v>1185.6199999999999</v>
      </c>
      <c r="D1460">
        <f t="shared" si="88"/>
        <v>567.14903000000004</v>
      </c>
      <c r="E1460">
        <v>1459</v>
      </c>
      <c r="F1460">
        <f t="shared" si="89"/>
        <v>1315.0690299999999</v>
      </c>
      <c r="G1460">
        <f t="shared" si="90"/>
        <v>1169.16903</v>
      </c>
      <c r="H1460">
        <f t="shared" si="91"/>
        <v>1023.2690299999999</v>
      </c>
      <c r="I1460">
        <v>931.94072000000006</v>
      </c>
    </row>
    <row r="1461" spans="1:9">
      <c r="A1461" s="1">
        <v>40473</v>
      </c>
      <c r="B1461">
        <v>1744.1276</v>
      </c>
      <c r="C1461">
        <v>1185.6400000000001</v>
      </c>
      <c r="D1461">
        <f t="shared" si="88"/>
        <v>558.48759999999993</v>
      </c>
      <c r="E1461">
        <v>1460</v>
      </c>
      <c r="F1461">
        <f t="shared" si="89"/>
        <v>1306.1276</v>
      </c>
      <c r="G1461">
        <f t="shared" si="90"/>
        <v>1160.1276</v>
      </c>
      <c r="H1461">
        <f t="shared" si="91"/>
        <v>1014.1276</v>
      </c>
      <c r="I1461">
        <v>932.03485000000001</v>
      </c>
    </row>
    <row r="1462" spans="1:9">
      <c r="A1462" s="1">
        <v>40476</v>
      </c>
      <c r="B1462">
        <v>1752.1087399999999</v>
      </c>
      <c r="C1462">
        <v>1182.45</v>
      </c>
      <c r="D1462">
        <f t="shared" si="88"/>
        <v>569.65873999999985</v>
      </c>
      <c r="E1462">
        <v>1461</v>
      </c>
      <c r="F1462">
        <f t="shared" si="89"/>
        <v>1313.8087399999999</v>
      </c>
      <c r="G1462">
        <f t="shared" si="90"/>
        <v>1167.70874</v>
      </c>
      <c r="H1462">
        <f t="shared" si="91"/>
        <v>1021.6087399999999</v>
      </c>
      <c r="I1462">
        <v>933.84779000000003</v>
      </c>
    </row>
    <row r="1463" spans="1:9">
      <c r="A1463" s="1">
        <v>40477</v>
      </c>
      <c r="B1463">
        <v>1758.15878</v>
      </c>
      <c r="C1463">
        <v>1183.78</v>
      </c>
      <c r="D1463">
        <f t="shared" si="88"/>
        <v>574.37878000000001</v>
      </c>
      <c r="E1463">
        <v>1462</v>
      </c>
      <c r="F1463">
        <f t="shared" si="89"/>
        <v>1319.5587800000001</v>
      </c>
      <c r="G1463">
        <f t="shared" si="90"/>
        <v>1173.35878</v>
      </c>
      <c r="H1463">
        <f t="shared" si="91"/>
        <v>1027.15878</v>
      </c>
      <c r="I1463">
        <v>940.14610999999991</v>
      </c>
    </row>
    <row r="1464" spans="1:9">
      <c r="A1464" s="1">
        <v>40478</v>
      </c>
      <c r="B1464">
        <v>1758.2320099999999</v>
      </c>
      <c r="C1464">
        <v>1183.26</v>
      </c>
      <c r="D1464">
        <f t="shared" si="88"/>
        <v>574.97200999999995</v>
      </c>
      <c r="E1464">
        <v>1463</v>
      </c>
      <c r="F1464">
        <f t="shared" si="89"/>
        <v>1319.3320100000001</v>
      </c>
      <c r="G1464">
        <f t="shared" si="90"/>
        <v>1173.0320099999999</v>
      </c>
      <c r="H1464">
        <f t="shared" si="91"/>
        <v>1026.7320099999999</v>
      </c>
      <c r="I1464">
        <v>948.79126999999994</v>
      </c>
    </row>
    <row r="1465" spans="1:9">
      <c r="A1465" s="1">
        <v>40479</v>
      </c>
      <c r="B1465">
        <v>1751.72479</v>
      </c>
      <c r="C1465">
        <v>1184.3800000000001</v>
      </c>
      <c r="D1465">
        <f t="shared" si="88"/>
        <v>567.34478999999988</v>
      </c>
      <c r="E1465">
        <v>1464</v>
      </c>
      <c r="F1465">
        <f t="shared" si="89"/>
        <v>1312.5247899999999</v>
      </c>
      <c r="G1465">
        <f t="shared" si="90"/>
        <v>1166.1247899999998</v>
      </c>
      <c r="H1465">
        <f t="shared" si="91"/>
        <v>1019.72479</v>
      </c>
      <c r="I1465">
        <v>956.34159</v>
      </c>
    </row>
    <row r="1466" spans="1:9">
      <c r="A1466" s="1">
        <v>40480</v>
      </c>
      <c r="B1466">
        <v>1743.0595499999999</v>
      </c>
      <c r="C1466">
        <v>1193.57</v>
      </c>
      <c r="D1466">
        <f t="shared" si="88"/>
        <v>549.48955000000001</v>
      </c>
      <c r="E1466">
        <v>1465</v>
      </c>
      <c r="F1466">
        <f t="shared" si="89"/>
        <v>1303.5595499999999</v>
      </c>
      <c r="G1466">
        <f t="shared" si="90"/>
        <v>1157.0595499999999</v>
      </c>
      <c r="H1466">
        <f t="shared" si="91"/>
        <v>1010.5595499999999</v>
      </c>
      <c r="I1466">
        <v>955.12915999999996</v>
      </c>
    </row>
    <row r="1467" spans="1:9">
      <c r="A1467" s="1">
        <v>40483</v>
      </c>
      <c r="B1467">
        <v>1750.9844700000001</v>
      </c>
      <c r="C1467">
        <v>1197.96</v>
      </c>
      <c r="D1467">
        <f t="shared" si="88"/>
        <v>553.02447000000006</v>
      </c>
      <c r="E1467">
        <v>1466</v>
      </c>
      <c r="F1467">
        <f t="shared" si="89"/>
        <v>1311.1844700000001</v>
      </c>
      <c r="G1467">
        <f t="shared" si="90"/>
        <v>1164.5844700000002</v>
      </c>
      <c r="H1467">
        <f t="shared" si="91"/>
        <v>1017.9844700000001</v>
      </c>
      <c r="I1467">
        <v>950.03806000000009</v>
      </c>
    </row>
    <row r="1468" spans="1:9">
      <c r="A1468" s="1">
        <v>40484</v>
      </c>
      <c r="B1468">
        <v>1757.89519</v>
      </c>
      <c r="C1468">
        <v>1221.06</v>
      </c>
      <c r="D1468">
        <f t="shared" si="88"/>
        <v>536.83519000000001</v>
      </c>
      <c r="E1468">
        <v>1467</v>
      </c>
      <c r="F1468">
        <f t="shared" si="89"/>
        <v>1317.79519</v>
      </c>
      <c r="G1468">
        <f t="shared" si="90"/>
        <v>1171.09519</v>
      </c>
      <c r="H1468">
        <f t="shared" si="91"/>
        <v>1024.39519</v>
      </c>
      <c r="I1468">
        <v>948.13688000000002</v>
      </c>
    </row>
    <row r="1469" spans="1:9">
      <c r="A1469" s="1">
        <v>40485</v>
      </c>
      <c r="B1469">
        <v>1758.6171400000001</v>
      </c>
      <c r="C1469">
        <v>1225.8499999999999</v>
      </c>
      <c r="D1469">
        <f t="shared" si="88"/>
        <v>532.76714000000015</v>
      </c>
      <c r="E1469">
        <v>1468</v>
      </c>
      <c r="F1469">
        <f t="shared" si="89"/>
        <v>1318.2171400000002</v>
      </c>
      <c r="G1469">
        <f t="shared" si="90"/>
        <v>1171.41714</v>
      </c>
      <c r="H1469">
        <f t="shared" si="91"/>
        <v>1024.6171400000001</v>
      </c>
      <c r="I1469">
        <v>950.99621999999999</v>
      </c>
    </row>
    <row r="1470" spans="1:9">
      <c r="A1470" s="1">
        <v>40486</v>
      </c>
      <c r="B1470">
        <v>1754.22189</v>
      </c>
      <c r="C1470">
        <v>1223.25</v>
      </c>
      <c r="D1470">
        <f t="shared" si="88"/>
        <v>530.97189000000003</v>
      </c>
      <c r="E1470">
        <v>1469</v>
      </c>
      <c r="F1470">
        <f t="shared" si="89"/>
        <v>1313.52189</v>
      </c>
      <c r="G1470">
        <f t="shared" si="90"/>
        <v>1166.6218899999999</v>
      </c>
      <c r="H1470">
        <f t="shared" si="91"/>
        <v>1019.72189</v>
      </c>
      <c r="I1470">
        <v>956.58499000000006</v>
      </c>
    </row>
    <row r="1471" spans="1:9">
      <c r="A1471" s="1">
        <v>40487</v>
      </c>
      <c r="B1471">
        <v>1749.5304799999999</v>
      </c>
      <c r="C1471">
        <v>1213.4000000000001</v>
      </c>
      <c r="D1471">
        <f t="shared" si="88"/>
        <v>536.13047999999981</v>
      </c>
      <c r="E1471">
        <v>1470</v>
      </c>
      <c r="F1471">
        <f t="shared" si="89"/>
        <v>1308.5304799999999</v>
      </c>
      <c r="G1471">
        <f t="shared" si="90"/>
        <v>1161.5304799999999</v>
      </c>
      <c r="H1471">
        <f t="shared" si="91"/>
        <v>1014.5304799999999</v>
      </c>
      <c r="I1471">
        <v>957.82628</v>
      </c>
    </row>
    <row r="1472" spans="1:9">
      <c r="A1472" s="1">
        <v>40490</v>
      </c>
      <c r="B1472">
        <v>1751.13534</v>
      </c>
      <c r="C1472">
        <v>1218.71</v>
      </c>
      <c r="D1472">
        <f t="shared" si="88"/>
        <v>532.42534000000001</v>
      </c>
      <c r="E1472">
        <v>1471</v>
      </c>
      <c r="F1472">
        <f t="shared" si="89"/>
        <v>1309.8353400000001</v>
      </c>
      <c r="G1472">
        <f t="shared" si="90"/>
        <v>1162.7353400000002</v>
      </c>
      <c r="H1472">
        <f t="shared" si="91"/>
        <v>1015.63534</v>
      </c>
      <c r="I1472">
        <v>953.23603000000003</v>
      </c>
    </row>
    <row r="1473" spans="1:9">
      <c r="A1473" s="1">
        <v>40491</v>
      </c>
      <c r="B1473">
        <v>1751.0027500000001</v>
      </c>
      <c r="C1473">
        <v>1213.54</v>
      </c>
      <c r="D1473">
        <f t="shared" si="88"/>
        <v>537.46275000000014</v>
      </c>
      <c r="E1473">
        <v>1472</v>
      </c>
      <c r="F1473">
        <f t="shared" si="89"/>
        <v>1309.4027500000002</v>
      </c>
      <c r="G1473">
        <f t="shared" si="90"/>
        <v>1162.2027499999999</v>
      </c>
      <c r="H1473">
        <f t="shared" si="91"/>
        <v>1015.0027500000001</v>
      </c>
      <c r="I1473">
        <v>953.9977899999999</v>
      </c>
    </row>
    <row r="1474" spans="1:9">
      <c r="A1474" s="1">
        <v>40492</v>
      </c>
      <c r="B1474">
        <v>1749.74631</v>
      </c>
      <c r="C1474">
        <v>1199.21</v>
      </c>
      <c r="D1474">
        <f t="shared" si="88"/>
        <v>550.53630999999996</v>
      </c>
      <c r="E1474">
        <v>1473</v>
      </c>
      <c r="F1474">
        <f t="shared" si="89"/>
        <v>1307.8463099999999</v>
      </c>
      <c r="G1474">
        <f t="shared" si="90"/>
        <v>1160.5463099999999</v>
      </c>
      <c r="H1474">
        <f t="shared" si="91"/>
        <v>1013.24631</v>
      </c>
      <c r="I1474">
        <v>962.79872</v>
      </c>
    </row>
    <row r="1475" spans="1:9">
      <c r="A1475" s="1">
        <v>40493</v>
      </c>
      <c r="B1475">
        <v>1749.41833</v>
      </c>
      <c r="C1475">
        <v>1197.75</v>
      </c>
      <c r="D1475">
        <f t="shared" ref="D1475:D1507" si="92">B1475-C1475</f>
        <v>551.66832999999997</v>
      </c>
      <c r="E1475">
        <v>1474</v>
      </c>
      <c r="F1475">
        <f t="shared" ref="F1475:F1538" si="93">B1475-E1475*0.3</f>
        <v>1307.2183299999999</v>
      </c>
      <c r="G1475">
        <f t="shared" ref="G1475:G1538" si="94">B1475-E1475*0.4</f>
        <v>1159.8183300000001</v>
      </c>
      <c r="H1475">
        <f t="shared" ref="H1475:H1538" si="95">B1475-E1475*0.5</f>
        <v>1012.41833</v>
      </c>
      <c r="I1475">
        <v>974.15290000000005</v>
      </c>
    </row>
    <row r="1476" spans="1:9">
      <c r="A1476" s="1">
        <v>40494</v>
      </c>
      <c r="B1476">
        <v>1750.96423</v>
      </c>
      <c r="C1476">
        <v>1178.3399999999999</v>
      </c>
      <c r="D1476">
        <f t="shared" si="92"/>
        <v>572.62423000000013</v>
      </c>
      <c r="E1476">
        <v>1475</v>
      </c>
      <c r="F1476">
        <f t="shared" si="93"/>
        <v>1308.46423</v>
      </c>
      <c r="G1476">
        <f t="shared" si="94"/>
        <v>1160.96423</v>
      </c>
      <c r="H1476">
        <f t="shared" si="95"/>
        <v>1013.46423</v>
      </c>
      <c r="I1476">
        <v>974.50593000000003</v>
      </c>
    </row>
    <row r="1477" spans="1:9">
      <c r="A1477" s="1">
        <v>40497</v>
      </c>
      <c r="B1477">
        <v>1750.39752</v>
      </c>
      <c r="C1477">
        <v>1178.5899999999999</v>
      </c>
      <c r="D1477">
        <f t="shared" si="92"/>
        <v>571.80752000000007</v>
      </c>
      <c r="E1477">
        <v>1476</v>
      </c>
      <c r="F1477">
        <f t="shared" si="93"/>
        <v>1307.59752</v>
      </c>
      <c r="G1477">
        <f t="shared" si="94"/>
        <v>1159.9975199999999</v>
      </c>
      <c r="H1477">
        <f t="shared" si="95"/>
        <v>1012.39752</v>
      </c>
      <c r="I1477">
        <v>975.74405999999999</v>
      </c>
    </row>
    <row r="1478" spans="1:9">
      <c r="A1478" s="1">
        <v>40498</v>
      </c>
      <c r="B1478">
        <v>1742.96651</v>
      </c>
      <c r="C1478">
        <v>1196.69</v>
      </c>
      <c r="D1478">
        <f t="shared" si="92"/>
        <v>546.27650999999992</v>
      </c>
      <c r="E1478">
        <v>1477</v>
      </c>
      <c r="F1478">
        <f t="shared" si="93"/>
        <v>1299.8665100000001</v>
      </c>
      <c r="G1478">
        <f t="shared" si="94"/>
        <v>1152.16651</v>
      </c>
      <c r="H1478">
        <f t="shared" si="95"/>
        <v>1004.46651</v>
      </c>
      <c r="I1478">
        <v>985.05456000000004</v>
      </c>
    </row>
    <row r="1479" spans="1:9">
      <c r="A1479" s="1">
        <v>40499</v>
      </c>
      <c r="B1479">
        <v>1733.02836</v>
      </c>
      <c r="C1479">
        <v>1199.73</v>
      </c>
      <c r="D1479">
        <f t="shared" si="92"/>
        <v>533.29836</v>
      </c>
      <c r="E1479">
        <v>1478</v>
      </c>
      <c r="F1479">
        <f t="shared" si="93"/>
        <v>1289.6283600000002</v>
      </c>
      <c r="G1479">
        <f t="shared" si="94"/>
        <v>1141.82836</v>
      </c>
      <c r="H1479">
        <f t="shared" si="95"/>
        <v>994.02836000000002</v>
      </c>
      <c r="I1479">
        <v>997.7637400000001</v>
      </c>
    </row>
    <row r="1480" spans="1:9">
      <c r="A1480" s="1">
        <v>40500</v>
      </c>
      <c r="B1480">
        <v>1724.43057</v>
      </c>
      <c r="C1480">
        <v>1197.8399999999999</v>
      </c>
      <c r="D1480">
        <f t="shared" si="92"/>
        <v>526.59057000000007</v>
      </c>
      <c r="E1480">
        <v>1479</v>
      </c>
      <c r="F1480">
        <f t="shared" si="93"/>
        <v>1280.7305699999999</v>
      </c>
      <c r="G1480">
        <f t="shared" si="94"/>
        <v>1132.8305700000001</v>
      </c>
      <c r="H1480">
        <f t="shared" si="95"/>
        <v>984.93056999999999</v>
      </c>
      <c r="I1480">
        <v>1006.48423</v>
      </c>
    </row>
    <row r="1481" spans="1:9">
      <c r="A1481" s="1">
        <v>40501</v>
      </c>
      <c r="B1481">
        <v>1720.6837</v>
      </c>
      <c r="C1481">
        <v>1180.73</v>
      </c>
      <c r="D1481">
        <f t="shared" si="92"/>
        <v>539.95370000000003</v>
      </c>
      <c r="E1481">
        <v>1480</v>
      </c>
      <c r="F1481">
        <f t="shared" si="93"/>
        <v>1276.6837</v>
      </c>
      <c r="G1481">
        <f t="shared" si="94"/>
        <v>1128.6837</v>
      </c>
      <c r="H1481">
        <f t="shared" si="95"/>
        <v>980.68370000000004</v>
      </c>
      <c r="I1481">
        <v>993.6842200000001</v>
      </c>
    </row>
    <row r="1482" spans="1:9">
      <c r="A1482" s="1">
        <v>40504</v>
      </c>
      <c r="B1482">
        <v>1728.82251</v>
      </c>
      <c r="C1482">
        <v>1198.3499999999999</v>
      </c>
      <c r="D1482">
        <f t="shared" si="92"/>
        <v>530.47251000000006</v>
      </c>
      <c r="E1482">
        <v>1481</v>
      </c>
      <c r="F1482">
        <f t="shared" si="93"/>
        <v>1284.52251</v>
      </c>
      <c r="G1482">
        <f t="shared" si="94"/>
        <v>1136.4225099999999</v>
      </c>
      <c r="H1482">
        <f t="shared" si="95"/>
        <v>988.32250999999997</v>
      </c>
      <c r="I1482">
        <v>990.83860000000004</v>
      </c>
    </row>
    <row r="1483" spans="1:9">
      <c r="A1483" s="1">
        <v>40505</v>
      </c>
      <c r="B1483">
        <v>1726.3829000000001</v>
      </c>
      <c r="C1483">
        <v>1189.4000000000001</v>
      </c>
      <c r="D1483">
        <f t="shared" si="92"/>
        <v>536.98289999999997</v>
      </c>
      <c r="E1483">
        <v>1482</v>
      </c>
      <c r="F1483">
        <f t="shared" si="93"/>
        <v>1281.7829000000002</v>
      </c>
      <c r="G1483">
        <f t="shared" si="94"/>
        <v>1133.5828999999999</v>
      </c>
      <c r="H1483">
        <f t="shared" si="95"/>
        <v>985.38290000000006</v>
      </c>
      <c r="I1483">
        <v>995.13701999999989</v>
      </c>
    </row>
    <row r="1484" spans="1:9">
      <c r="A1484" s="1">
        <v>40506</v>
      </c>
      <c r="B1484">
        <v>1719.6802600000001</v>
      </c>
      <c r="C1484">
        <v>1187.76</v>
      </c>
      <c r="D1484">
        <f t="shared" si="92"/>
        <v>531.9202600000001</v>
      </c>
      <c r="E1484">
        <v>1483</v>
      </c>
      <c r="F1484">
        <f t="shared" si="93"/>
        <v>1274.78026</v>
      </c>
      <c r="G1484">
        <f t="shared" si="94"/>
        <v>1126.48026</v>
      </c>
      <c r="H1484">
        <f t="shared" si="95"/>
        <v>978.18026000000009</v>
      </c>
      <c r="I1484">
        <v>1003.69659</v>
      </c>
    </row>
    <row r="1485" spans="1:9">
      <c r="A1485" s="1">
        <v>40508</v>
      </c>
      <c r="B1485">
        <v>1713.9772399999999</v>
      </c>
      <c r="C1485">
        <v>1180.55</v>
      </c>
      <c r="D1485">
        <f t="shared" si="92"/>
        <v>533.42723999999998</v>
      </c>
      <c r="E1485">
        <v>1484</v>
      </c>
      <c r="F1485">
        <f t="shared" si="93"/>
        <v>1268.7772399999999</v>
      </c>
      <c r="G1485">
        <f t="shared" si="94"/>
        <v>1120.3772399999998</v>
      </c>
      <c r="H1485">
        <f t="shared" si="95"/>
        <v>971.97723999999994</v>
      </c>
      <c r="I1485">
        <v>1011.09474</v>
      </c>
    </row>
    <row r="1486" spans="1:9">
      <c r="A1486" s="1">
        <v>40511</v>
      </c>
      <c r="B1486">
        <v>1732.77028</v>
      </c>
      <c r="C1486">
        <v>1206.07</v>
      </c>
      <c r="D1486">
        <f t="shared" si="92"/>
        <v>526.70028000000002</v>
      </c>
      <c r="E1486">
        <v>1485</v>
      </c>
      <c r="F1486">
        <f t="shared" si="93"/>
        <v>1287.27028</v>
      </c>
      <c r="G1486">
        <f t="shared" si="94"/>
        <v>1138.77028</v>
      </c>
      <c r="H1486">
        <f t="shared" si="95"/>
        <v>990.27027999999996</v>
      </c>
      <c r="I1486">
        <v>1002.8489400000001</v>
      </c>
    </row>
    <row r="1487" spans="1:9">
      <c r="A1487" s="1">
        <v>40512</v>
      </c>
      <c r="B1487">
        <v>1731.5684799999999</v>
      </c>
      <c r="C1487">
        <v>1221.53</v>
      </c>
      <c r="D1487">
        <f t="shared" si="92"/>
        <v>510.03847999999994</v>
      </c>
      <c r="E1487">
        <v>1486</v>
      </c>
      <c r="F1487">
        <f t="shared" si="93"/>
        <v>1285.76848</v>
      </c>
      <c r="G1487">
        <f t="shared" si="94"/>
        <v>1137.1684799999998</v>
      </c>
      <c r="H1487">
        <f t="shared" si="95"/>
        <v>988.56847999999991</v>
      </c>
      <c r="I1487">
        <v>996.01469999999995</v>
      </c>
    </row>
    <row r="1488" spans="1:9">
      <c r="A1488" s="1">
        <v>40513</v>
      </c>
      <c r="B1488">
        <v>1727.6849500000001</v>
      </c>
      <c r="C1488">
        <v>1224.71</v>
      </c>
      <c r="D1488">
        <f t="shared" si="92"/>
        <v>502.97495000000004</v>
      </c>
      <c r="E1488">
        <v>1487</v>
      </c>
      <c r="F1488">
        <f t="shared" si="93"/>
        <v>1281.5849500000002</v>
      </c>
      <c r="G1488">
        <f t="shared" si="94"/>
        <v>1132.8849500000001</v>
      </c>
      <c r="H1488">
        <f t="shared" si="95"/>
        <v>984.18495000000007</v>
      </c>
      <c r="I1488">
        <v>994.49325999999996</v>
      </c>
    </row>
    <row r="1489" spans="1:9">
      <c r="A1489" s="1">
        <v>40514</v>
      </c>
      <c r="B1489">
        <v>1725.7169200000001</v>
      </c>
      <c r="C1489">
        <v>1223.1199999999999</v>
      </c>
      <c r="D1489">
        <f t="shared" si="92"/>
        <v>502.59692000000018</v>
      </c>
      <c r="E1489">
        <v>1488</v>
      </c>
      <c r="F1489">
        <f t="shared" si="93"/>
        <v>1279.3169200000002</v>
      </c>
      <c r="G1489">
        <f t="shared" si="94"/>
        <v>1130.51692</v>
      </c>
      <c r="H1489">
        <f t="shared" si="95"/>
        <v>981.71692000000007</v>
      </c>
      <c r="I1489">
        <v>999.70416999999998</v>
      </c>
    </row>
    <row r="1490" spans="1:9">
      <c r="A1490" s="1">
        <v>40515</v>
      </c>
      <c r="B1490">
        <v>1726.9776099999999</v>
      </c>
      <c r="C1490">
        <v>1223.75</v>
      </c>
      <c r="D1490">
        <f t="shared" si="92"/>
        <v>503.22760999999991</v>
      </c>
      <c r="E1490">
        <v>1489</v>
      </c>
      <c r="F1490">
        <f t="shared" si="93"/>
        <v>1280.2776099999999</v>
      </c>
      <c r="G1490">
        <f t="shared" si="94"/>
        <v>1131.37761</v>
      </c>
      <c r="H1490">
        <f t="shared" si="95"/>
        <v>982.47760999999991</v>
      </c>
      <c r="I1490">
        <v>1008.0248899999999</v>
      </c>
    </row>
    <row r="1491" spans="1:9">
      <c r="A1491" s="1">
        <v>40518</v>
      </c>
      <c r="B1491">
        <v>1717.3282400000001</v>
      </c>
      <c r="C1491">
        <v>1228.28</v>
      </c>
      <c r="D1491">
        <f t="shared" si="92"/>
        <v>489.04824000000008</v>
      </c>
      <c r="E1491">
        <v>1490</v>
      </c>
      <c r="F1491">
        <f t="shared" si="93"/>
        <v>1270.3282400000001</v>
      </c>
      <c r="G1491">
        <f t="shared" si="94"/>
        <v>1121.3282400000001</v>
      </c>
      <c r="H1491">
        <f t="shared" si="95"/>
        <v>972.32824000000005</v>
      </c>
      <c r="I1491">
        <v>1003.08863</v>
      </c>
    </row>
    <row r="1492" spans="1:9">
      <c r="A1492" s="1">
        <v>40519</v>
      </c>
      <c r="B1492">
        <v>1709.20849</v>
      </c>
      <c r="C1492">
        <v>1233</v>
      </c>
      <c r="D1492">
        <f t="shared" si="92"/>
        <v>476.20848999999998</v>
      </c>
      <c r="E1492">
        <v>1491</v>
      </c>
      <c r="F1492">
        <f t="shared" si="93"/>
        <v>1261.90849</v>
      </c>
      <c r="G1492">
        <f t="shared" si="94"/>
        <v>1112.8084899999999</v>
      </c>
      <c r="H1492">
        <f t="shared" si="95"/>
        <v>963.70848999999998</v>
      </c>
      <c r="I1492">
        <v>992.3432600000001</v>
      </c>
    </row>
    <row r="1493" spans="1:9">
      <c r="A1493" s="1">
        <v>40520</v>
      </c>
      <c r="B1493">
        <v>1704.44985</v>
      </c>
      <c r="C1493">
        <v>1240.4000000000001</v>
      </c>
      <c r="D1493">
        <f t="shared" si="92"/>
        <v>464.04984999999988</v>
      </c>
      <c r="E1493">
        <v>1492</v>
      </c>
      <c r="F1493">
        <f t="shared" si="93"/>
        <v>1256.8498500000001</v>
      </c>
      <c r="G1493">
        <f t="shared" si="94"/>
        <v>1107.6498499999998</v>
      </c>
      <c r="H1493">
        <f t="shared" si="95"/>
        <v>958.44984999999997</v>
      </c>
      <c r="I1493">
        <v>988.57154999999989</v>
      </c>
    </row>
    <row r="1494" spans="1:9">
      <c r="A1494" s="1">
        <v>40521</v>
      </c>
      <c r="B1494">
        <v>1704.8959600000001</v>
      </c>
      <c r="C1494">
        <v>1240.46</v>
      </c>
      <c r="D1494">
        <f t="shared" si="92"/>
        <v>464.43596000000002</v>
      </c>
      <c r="E1494">
        <v>1493</v>
      </c>
      <c r="F1494">
        <f t="shared" si="93"/>
        <v>1256.9959600000002</v>
      </c>
      <c r="G1494">
        <f t="shared" si="94"/>
        <v>1107.69596</v>
      </c>
      <c r="H1494">
        <f t="shared" si="95"/>
        <v>958.39596000000006</v>
      </c>
      <c r="I1494">
        <v>997.05448000000001</v>
      </c>
    </row>
    <row r="1495" spans="1:9">
      <c r="A1495" s="1">
        <v>40522</v>
      </c>
      <c r="B1495">
        <v>1708.66149</v>
      </c>
      <c r="C1495">
        <v>1241.5899999999999</v>
      </c>
      <c r="D1495">
        <f t="shared" si="92"/>
        <v>467.07149000000004</v>
      </c>
      <c r="E1495">
        <v>1494</v>
      </c>
      <c r="F1495">
        <f t="shared" si="93"/>
        <v>1260.4614899999999</v>
      </c>
      <c r="G1495">
        <f t="shared" si="94"/>
        <v>1111.06149</v>
      </c>
      <c r="H1495">
        <f t="shared" si="95"/>
        <v>961.66148999999996</v>
      </c>
      <c r="I1495">
        <v>1012.18642</v>
      </c>
    </row>
    <row r="1496" spans="1:9">
      <c r="A1496" s="1">
        <v>40525</v>
      </c>
      <c r="B1496">
        <v>1706.3122499999999</v>
      </c>
      <c r="C1496">
        <v>1235.23</v>
      </c>
      <c r="D1496">
        <f t="shared" si="92"/>
        <v>471.08224999999993</v>
      </c>
      <c r="E1496">
        <v>1495</v>
      </c>
      <c r="F1496">
        <f t="shared" si="93"/>
        <v>1257.8122499999999</v>
      </c>
      <c r="G1496">
        <f t="shared" si="94"/>
        <v>1108.3122499999999</v>
      </c>
      <c r="H1496">
        <f t="shared" si="95"/>
        <v>958.81224999999995</v>
      </c>
      <c r="I1496">
        <v>1025.82061</v>
      </c>
    </row>
    <row r="1497" spans="1:9">
      <c r="A1497" s="1">
        <v>40526</v>
      </c>
      <c r="B1497">
        <v>1698.2948899999999</v>
      </c>
      <c r="C1497">
        <v>1242.8699999999999</v>
      </c>
      <c r="D1497">
        <f t="shared" si="92"/>
        <v>455.42489</v>
      </c>
      <c r="E1497">
        <v>1496</v>
      </c>
      <c r="F1497">
        <f t="shared" si="93"/>
        <v>1249.4948899999999</v>
      </c>
      <c r="G1497">
        <f t="shared" si="94"/>
        <v>1099.89489</v>
      </c>
      <c r="H1497">
        <f t="shared" si="95"/>
        <v>950.2948899999999</v>
      </c>
      <c r="I1497">
        <v>1028.29809</v>
      </c>
    </row>
    <row r="1498" spans="1:9">
      <c r="A1498" s="1">
        <v>40527</v>
      </c>
      <c r="B1498">
        <v>1691.00973</v>
      </c>
      <c r="C1498">
        <v>1243.9100000000001</v>
      </c>
      <c r="D1498">
        <f t="shared" si="92"/>
        <v>447.09972999999991</v>
      </c>
      <c r="E1498">
        <v>1497</v>
      </c>
      <c r="F1498">
        <f t="shared" si="93"/>
        <v>1241.9097300000001</v>
      </c>
      <c r="G1498">
        <f t="shared" si="94"/>
        <v>1092.20973</v>
      </c>
      <c r="H1498">
        <f t="shared" si="95"/>
        <v>942.50972999999999</v>
      </c>
      <c r="I1498">
        <v>1037.3846900000001</v>
      </c>
    </row>
    <row r="1499" spans="1:9">
      <c r="A1499" s="1">
        <v>40528</v>
      </c>
      <c r="B1499">
        <v>1688.17109</v>
      </c>
      <c r="C1499">
        <v>1247.08</v>
      </c>
      <c r="D1499">
        <f t="shared" si="92"/>
        <v>441.09109000000012</v>
      </c>
      <c r="E1499">
        <v>1498</v>
      </c>
      <c r="F1499">
        <f t="shared" si="93"/>
        <v>1238.7710900000002</v>
      </c>
      <c r="G1499">
        <f t="shared" si="94"/>
        <v>1088.97109</v>
      </c>
      <c r="H1499">
        <f t="shared" si="95"/>
        <v>939.17109000000005</v>
      </c>
      <c r="I1499">
        <v>1050.0547899999999</v>
      </c>
    </row>
    <row r="1500" spans="1:9">
      <c r="A1500" s="1">
        <v>40529</v>
      </c>
      <c r="B1500">
        <v>1690.1967400000001</v>
      </c>
      <c r="C1500">
        <v>1254.5999999999999</v>
      </c>
      <c r="D1500">
        <f t="shared" si="92"/>
        <v>435.59674000000018</v>
      </c>
      <c r="E1500">
        <v>1499</v>
      </c>
      <c r="F1500">
        <f t="shared" si="93"/>
        <v>1240.49674</v>
      </c>
      <c r="G1500">
        <f t="shared" si="94"/>
        <v>1090.59674</v>
      </c>
      <c r="H1500">
        <f t="shared" si="95"/>
        <v>940.69674000000009</v>
      </c>
      <c r="I1500">
        <v>1060.87707</v>
      </c>
    </row>
    <row r="1501" spans="1:9">
      <c r="A1501" s="1">
        <v>40532</v>
      </c>
      <c r="B1501">
        <v>1688.83761</v>
      </c>
      <c r="C1501">
        <v>1258.8399999999999</v>
      </c>
      <c r="D1501">
        <f t="shared" si="92"/>
        <v>429.99761000000012</v>
      </c>
      <c r="E1501">
        <v>1500</v>
      </c>
      <c r="F1501">
        <f t="shared" si="93"/>
        <v>1238.83761</v>
      </c>
      <c r="G1501">
        <f t="shared" si="94"/>
        <v>1088.83761</v>
      </c>
      <c r="H1501">
        <f t="shared" si="95"/>
        <v>938.83761000000004</v>
      </c>
      <c r="I1501">
        <v>1072.7304200000001</v>
      </c>
    </row>
    <row r="1502" spans="1:9">
      <c r="A1502" s="1">
        <v>40533</v>
      </c>
      <c r="B1502">
        <v>1678.55332</v>
      </c>
      <c r="C1502">
        <v>1256.77</v>
      </c>
      <c r="D1502">
        <f t="shared" si="92"/>
        <v>421.78332</v>
      </c>
      <c r="E1502">
        <v>1501</v>
      </c>
      <c r="F1502">
        <f t="shared" si="93"/>
        <v>1228.25332</v>
      </c>
      <c r="G1502">
        <f t="shared" si="94"/>
        <v>1078.1533199999999</v>
      </c>
      <c r="H1502">
        <f t="shared" si="95"/>
        <v>928.05331999999999</v>
      </c>
      <c r="I1502">
        <v>1077.23054</v>
      </c>
    </row>
    <row r="1503" spans="1:9">
      <c r="A1503" s="1">
        <v>40534</v>
      </c>
      <c r="B1503">
        <v>1666.97335</v>
      </c>
      <c r="C1503">
        <v>1257.54</v>
      </c>
      <c r="D1503">
        <f t="shared" si="92"/>
        <v>409.43335000000002</v>
      </c>
      <c r="E1503">
        <v>1502</v>
      </c>
      <c r="F1503">
        <f t="shared" si="93"/>
        <v>1216.3733500000001</v>
      </c>
      <c r="G1503">
        <f t="shared" si="94"/>
        <v>1066.17335</v>
      </c>
      <c r="H1503">
        <f t="shared" si="95"/>
        <v>915.97334999999998</v>
      </c>
      <c r="I1503">
        <v>1083.77729</v>
      </c>
    </row>
    <row r="1504" spans="1:9">
      <c r="A1504" s="1">
        <v>40535</v>
      </c>
      <c r="B1504">
        <v>1659.10205</v>
      </c>
      <c r="C1504">
        <v>1258.51</v>
      </c>
      <c r="D1504">
        <f t="shared" si="92"/>
        <v>400.59204999999997</v>
      </c>
      <c r="E1504">
        <v>1503</v>
      </c>
      <c r="F1504">
        <f t="shared" si="93"/>
        <v>1208.2020499999999</v>
      </c>
      <c r="G1504">
        <f t="shared" si="94"/>
        <v>1057.9020499999999</v>
      </c>
      <c r="H1504">
        <f t="shared" si="95"/>
        <v>907.60204999999996</v>
      </c>
      <c r="I1504">
        <v>1090.1948600000001</v>
      </c>
    </row>
    <row r="1505" spans="1:9">
      <c r="A1505" s="1">
        <v>40539</v>
      </c>
      <c r="B1505">
        <v>1657.92517</v>
      </c>
      <c r="C1505">
        <v>1259.78</v>
      </c>
      <c r="D1505">
        <f t="shared" si="92"/>
        <v>398.14517000000001</v>
      </c>
      <c r="E1505">
        <v>1504</v>
      </c>
      <c r="F1505">
        <f t="shared" si="93"/>
        <v>1206.7251699999999</v>
      </c>
      <c r="G1505">
        <f t="shared" si="94"/>
        <v>1056.3251700000001</v>
      </c>
      <c r="H1505">
        <f t="shared" si="95"/>
        <v>905.92516999999998</v>
      </c>
      <c r="I1505">
        <v>1094.0917899999999</v>
      </c>
    </row>
    <row r="1506" spans="1:9">
      <c r="A1506" s="1">
        <v>40540</v>
      </c>
      <c r="B1506">
        <v>1662.71723</v>
      </c>
      <c r="C1506">
        <v>1257.8800000000001</v>
      </c>
      <c r="D1506">
        <f t="shared" si="92"/>
        <v>404.83722999999986</v>
      </c>
      <c r="E1506">
        <v>1505</v>
      </c>
      <c r="F1506">
        <f t="shared" si="93"/>
        <v>1211.21723</v>
      </c>
      <c r="G1506">
        <f t="shared" si="94"/>
        <v>1060.71723</v>
      </c>
      <c r="H1506">
        <f t="shared" si="95"/>
        <v>910.21722999999997</v>
      </c>
      <c r="I1506">
        <v>1091.9980399999999</v>
      </c>
    </row>
    <row r="1507" spans="1:9">
      <c r="A1507" s="1">
        <v>40541</v>
      </c>
      <c r="B1507">
        <v>1670.2795599999999</v>
      </c>
      <c r="C1507">
        <v>1257.6400000000001</v>
      </c>
      <c r="D1507">
        <f t="shared" si="92"/>
        <v>412.63955999999985</v>
      </c>
      <c r="E1507">
        <v>1506</v>
      </c>
      <c r="F1507">
        <f t="shared" si="93"/>
        <v>1218.47956</v>
      </c>
      <c r="G1507">
        <f t="shared" si="94"/>
        <v>1067.8795599999999</v>
      </c>
      <c r="H1507">
        <f t="shared" si="95"/>
        <v>917.27955999999995</v>
      </c>
      <c r="I1507">
        <v>1094.6135899999999</v>
      </c>
    </row>
    <row r="1508" spans="1:9">
      <c r="A1508" s="1">
        <v>40542</v>
      </c>
      <c r="B1508">
        <v>1678.9794400000001</v>
      </c>
      <c r="E1508">
        <v>1507</v>
      </c>
      <c r="F1508">
        <f t="shared" si="93"/>
        <v>1226.8794400000002</v>
      </c>
      <c r="G1508">
        <f t="shared" si="94"/>
        <v>1076.1794399999999</v>
      </c>
      <c r="H1508">
        <f t="shared" si="95"/>
        <v>925.47944000000007</v>
      </c>
      <c r="I1508">
        <v>1102.05232</v>
      </c>
    </row>
    <row r="1509" spans="1:9">
      <c r="A1509" s="1">
        <v>40543</v>
      </c>
      <c r="B1509">
        <v>1685.9407200000001</v>
      </c>
      <c r="E1509">
        <v>1508</v>
      </c>
      <c r="F1509">
        <f t="shared" si="93"/>
        <v>1233.54072</v>
      </c>
      <c r="G1509">
        <f t="shared" si="94"/>
        <v>1082.74072</v>
      </c>
      <c r="H1509">
        <f t="shared" si="95"/>
        <v>931.94072000000006</v>
      </c>
      <c r="I1509">
        <v>1113.0222100000001</v>
      </c>
    </row>
    <row r="1510" spans="1:9">
      <c r="A1510" s="1">
        <v>40546</v>
      </c>
      <c r="B1510">
        <v>1686.53485</v>
      </c>
      <c r="E1510">
        <v>1509</v>
      </c>
      <c r="F1510">
        <f t="shared" si="93"/>
        <v>1233.83485</v>
      </c>
      <c r="G1510">
        <f t="shared" si="94"/>
        <v>1082.9348500000001</v>
      </c>
      <c r="H1510">
        <f t="shared" si="95"/>
        <v>932.03485000000001</v>
      </c>
      <c r="I1510">
        <v>1124.3128200000001</v>
      </c>
    </row>
    <row r="1511" spans="1:9">
      <c r="A1511" s="1">
        <v>40547</v>
      </c>
      <c r="B1511">
        <v>1688.84779</v>
      </c>
      <c r="E1511">
        <v>1510</v>
      </c>
      <c r="F1511">
        <f t="shared" si="93"/>
        <v>1235.84779</v>
      </c>
      <c r="G1511">
        <f t="shared" si="94"/>
        <v>1084.84779</v>
      </c>
      <c r="H1511">
        <f t="shared" si="95"/>
        <v>933.84779000000003</v>
      </c>
      <c r="I1511">
        <v>1136.67137</v>
      </c>
    </row>
    <row r="1512" spans="1:9">
      <c r="A1512" s="1">
        <v>40548</v>
      </c>
      <c r="B1512">
        <v>1695.6461099999999</v>
      </c>
      <c r="E1512">
        <v>1511</v>
      </c>
      <c r="F1512">
        <f t="shared" si="93"/>
        <v>1242.34611</v>
      </c>
      <c r="G1512">
        <f t="shared" si="94"/>
        <v>1091.24611</v>
      </c>
      <c r="H1512">
        <f t="shared" si="95"/>
        <v>940.14610999999991</v>
      </c>
      <c r="I1512">
        <v>1136.6945700000001</v>
      </c>
    </row>
    <row r="1513" spans="1:9">
      <c r="A1513" s="1">
        <v>40549</v>
      </c>
      <c r="B1513">
        <v>1704.7912699999999</v>
      </c>
      <c r="E1513">
        <v>1512</v>
      </c>
      <c r="F1513">
        <f t="shared" si="93"/>
        <v>1251.19127</v>
      </c>
      <c r="G1513">
        <f t="shared" si="94"/>
        <v>1099.99127</v>
      </c>
      <c r="H1513">
        <f t="shared" si="95"/>
        <v>948.79126999999994</v>
      </c>
      <c r="I1513">
        <v>1140.3285100000001</v>
      </c>
    </row>
    <row r="1514" spans="1:9">
      <c r="A1514" s="1">
        <v>40550</v>
      </c>
      <c r="B1514">
        <v>1712.84159</v>
      </c>
      <c r="E1514">
        <v>1513</v>
      </c>
      <c r="F1514">
        <f t="shared" si="93"/>
        <v>1258.9415899999999</v>
      </c>
      <c r="G1514">
        <f t="shared" si="94"/>
        <v>1107.64159</v>
      </c>
      <c r="H1514">
        <f t="shared" si="95"/>
        <v>956.34159</v>
      </c>
      <c r="I1514">
        <v>1147.1255799999999</v>
      </c>
    </row>
    <row r="1515" spans="1:9">
      <c r="A1515" s="1">
        <v>40553</v>
      </c>
      <c r="B1515">
        <v>1712.12916</v>
      </c>
      <c r="E1515">
        <v>1514</v>
      </c>
      <c r="F1515">
        <f t="shared" si="93"/>
        <v>1257.9291599999999</v>
      </c>
      <c r="G1515">
        <f t="shared" si="94"/>
        <v>1106.52916</v>
      </c>
      <c r="H1515">
        <f t="shared" si="95"/>
        <v>955.12915999999996</v>
      </c>
      <c r="I1515">
        <v>1152.8289400000001</v>
      </c>
    </row>
    <row r="1516" spans="1:9">
      <c r="A1516" s="1">
        <v>40554</v>
      </c>
      <c r="B1516">
        <v>1707.5380600000001</v>
      </c>
      <c r="E1516">
        <v>1515</v>
      </c>
      <c r="F1516">
        <f t="shared" si="93"/>
        <v>1253.0380600000001</v>
      </c>
      <c r="G1516">
        <f t="shared" si="94"/>
        <v>1101.5380600000001</v>
      </c>
      <c r="H1516">
        <f t="shared" si="95"/>
        <v>950.03806000000009</v>
      </c>
      <c r="I1516">
        <v>1152.04637</v>
      </c>
    </row>
    <row r="1517" spans="1:9">
      <c r="A1517" s="1">
        <v>40555</v>
      </c>
      <c r="B1517">
        <v>1706.13688</v>
      </c>
      <c r="E1517">
        <v>1516</v>
      </c>
      <c r="F1517">
        <f t="shared" si="93"/>
        <v>1251.3368800000001</v>
      </c>
      <c r="G1517">
        <f t="shared" si="94"/>
        <v>1099.7368799999999</v>
      </c>
      <c r="H1517">
        <f t="shared" si="95"/>
        <v>948.13688000000002</v>
      </c>
      <c r="I1517">
        <v>1154.5716600000001</v>
      </c>
    </row>
    <row r="1518" spans="1:9">
      <c r="A1518" s="1">
        <v>40556</v>
      </c>
      <c r="B1518">
        <v>1709.49622</v>
      </c>
      <c r="E1518">
        <v>1517</v>
      </c>
      <c r="F1518">
        <f t="shared" si="93"/>
        <v>1254.3962200000001</v>
      </c>
      <c r="G1518">
        <f t="shared" si="94"/>
        <v>1102.6962199999998</v>
      </c>
      <c r="H1518">
        <f t="shared" si="95"/>
        <v>950.99621999999999</v>
      </c>
      <c r="I1518">
        <v>1160.3823500000001</v>
      </c>
    </row>
    <row r="1519" spans="1:9">
      <c r="A1519" s="1">
        <v>40557</v>
      </c>
      <c r="B1519">
        <v>1715.5849900000001</v>
      </c>
      <c r="E1519">
        <v>1518</v>
      </c>
      <c r="F1519">
        <f t="shared" si="93"/>
        <v>1260.1849900000002</v>
      </c>
      <c r="G1519">
        <f t="shared" si="94"/>
        <v>1108.38499</v>
      </c>
      <c r="H1519">
        <f t="shared" si="95"/>
        <v>956.58499000000006</v>
      </c>
      <c r="I1519">
        <v>1166.4280100000001</v>
      </c>
    </row>
    <row r="1520" spans="1:9">
      <c r="A1520" s="1">
        <v>40560</v>
      </c>
      <c r="B1520">
        <v>1717.32628</v>
      </c>
      <c r="E1520">
        <v>1519</v>
      </c>
      <c r="F1520">
        <f t="shared" si="93"/>
        <v>1261.62628</v>
      </c>
      <c r="G1520">
        <f t="shared" si="94"/>
        <v>1109.7262799999999</v>
      </c>
      <c r="H1520">
        <f t="shared" si="95"/>
        <v>957.82628</v>
      </c>
      <c r="I1520">
        <v>1170.28746</v>
      </c>
    </row>
    <row r="1521" spans="1:9">
      <c r="A1521" s="1">
        <v>40561</v>
      </c>
      <c r="B1521">
        <v>1713.23603</v>
      </c>
      <c r="E1521">
        <v>1520</v>
      </c>
      <c r="F1521">
        <f t="shared" si="93"/>
        <v>1257.23603</v>
      </c>
      <c r="G1521">
        <f t="shared" si="94"/>
        <v>1105.23603</v>
      </c>
      <c r="H1521">
        <f t="shared" si="95"/>
        <v>953.23603000000003</v>
      </c>
      <c r="I1521">
        <v>1172.96795</v>
      </c>
    </row>
    <row r="1522" spans="1:9">
      <c r="A1522" s="1">
        <v>40562</v>
      </c>
      <c r="B1522">
        <v>1714.4977899999999</v>
      </c>
      <c r="E1522">
        <v>1521</v>
      </c>
      <c r="F1522">
        <f t="shared" si="93"/>
        <v>1258.1977899999999</v>
      </c>
      <c r="G1522">
        <f t="shared" si="94"/>
        <v>1106.0977899999998</v>
      </c>
      <c r="H1522">
        <f t="shared" si="95"/>
        <v>953.9977899999999</v>
      </c>
      <c r="I1522">
        <v>1175.36248</v>
      </c>
    </row>
    <row r="1523" spans="1:9">
      <c r="A1523" s="1">
        <v>40563</v>
      </c>
      <c r="B1523">
        <v>1723.79872</v>
      </c>
      <c r="E1523">
        <v>1522</v>
      </c>
      <c r="F1523">
        <f t="shared" si="93"/>
        <v>1267.1987200000001</v>
      </c>
      <c r="G1523">
        <f t="shared" si="94"/>
        <v>1114.99872</v>
      </c>
      <c r="H1523">
        <f t="shared" si="95"/>
        <v>962.79872</v>
      </c>
      <c r="I1523">
        <v>1178.81141</v>
      </c>
    </row>
    <row r="1524" spans="1:9">
      <c r="A1524" s="1">
        <v>40564</v>
      </c>
      <c r="B1524">
        <v>1735.6529</v>
      </c>
      <c r="E1524">
        <v>1523</v>
      </c>
      <c r="F1524">
        <f t="shared" si="93"/>
        <v>1278.7529</v>
      </c>
      <c r="G1524">
        <f t="shared" si="94"/>
        <v>1126.4529</v>
      </c>
      <c r="H1524">
        <f t="shared" si="95"/>
        <v>974.15290000000005</v>
      </c>
      <c r="I1524">
        <v>1182.26693</v>
      </c>
    </row>
    <row r="1525" spans="1:9">
      <c r="A1525" s="1">
        <v>40567</v>
      </c>
      <c r="B1525">
        <v>1736.50593</v>
      </c>
      <c r="E1525">
        <v>1524</v>
      </c>
      <c r="F1525">
        <f t="shared" si="93"/>
        <v>1279.30593</v>
      </c>
      <c r="G1525">
        <f t="shared" si="94"/>
        <v>1126.9059299999999</v>
      </c>
      <c r="H1525">
        <f t="shared" si="95"/>
        <v>974.50593000000003</v>
      </c>
      <c r="I1525">
        <v>1184.4314400000001</v>
      </c>
    </row>
    <row r="1526" spans="1:9">
      <c r="A1526" s="1">
        <v>40568</v>
      </c>
      <c r="B1526">
        <v>1738.24406</v>
      </c>
      <c r="E1526">
        <v>1525</v>
      </c>
      <c r="F1526">
        <f t="shared" si="93"/>
        <v>1280.74406</v>
      </c>
      <c r="G1526">
        <f t="shared" si="94"/>
        <v>1128.24406</v>
      </c>
      <c r="H1526">
        <f t="shared" si="95"/>
        <v>975.74405999999999</v>
      </c>
      <c r="I1526">
        <v>1180.89554</v>
      </c>
    </row>
    <row r="1527" spans="1:9">
      <c r="A1527" s="1">
        <v>40569</v>
      </c>
      <c r="B1527">
        <v>1748.05456</v>
      </c>
      <c r="E1527">
        <v>1526</v>
      </c>
      <c r="F1527">
        <f t="shared" si="93"/>
        <v>1290.2545600000001</v>
      </c>
      <c r="G1527">
        <f t="shared" si="94"/>
        <v>1137.6545599999999</v>
      </c>
      <c r="H1527">
        <f t="shared" si="95"/>
        <v>985.05456000000004</v>
      </c>
      <c r="I1527">
        <v>1181.2990500000001</v>
      </c>
    </row>
    <row r="1528" spans="1:9">
      <c r="A1528" s="1">
        <v>40570</v>
      </c>
      <c r="B1528">
        <v>1761.2637400000001</v>
      </c>
      <c r="E1528">
        <v>1527</v>
      </c>
      <c r="F1528">
        <f t="shared" si="93"/>
        <v>1303.1637400000002</v>
      </c>
      <c r="G1528">
        <f t="shared" si="94"/>
        <v>1150.4637400000001</v>
      </c>
      <c r="H1528">
        <f t="shared" si="95"/>
        <v>997.7637400000001</v>
      </c>
      <c r="I1528">
        <v>1183.91183</v>
      </c>
    </row>
    <row r="1529" spans="1:9">
      <c r="A1529" s="1">
        <v>40571</v>
      </c>
      <c r="B1529">
        <v>1770.48423</v>
      </c>
      <c r="E1529">
        <v>1528</v>
      </c>
      <c r="F1529">
        <f t="shared" si="93"/>
        <v>1312.0842299999999</v>
      </c>
      <c r="G1529">
        <f t="shared" si="94"/>
        <v>1159.28423</v>
      </c>
      <c r="H1529">
        <f t="shared" si="95"/>
        <v>1006.48423</v>
      </c>
      <c r="I1529">
        <v>1187.8655200000001</v>
      </c>
    </row>
    <row r="1530" spans="1:9">
      <c r="A1530" s="1">
        <v>40574</v>
      </c>
      <c r="B1530">
        <v>1758.1842200000001</v>
      </c>
      <c r="E1530">
        <v>1529</v>
      </c>
      <c r="F1530">
        <f t="shared" si="93"/>
        <v>1299.4842200000001</v>
      </c>
      <c r="G1530">
        <f t="shared" si="94"/>
        <v>1146.5842200000002</v>
      </c>
      <c r="H1530">
        <f t="shared" si="95"/>
        <v>993.6842200000001</v>
      </c>
      <c r="I1530">
        <v>1191.9367299999999</v>
      </c>
    </row>
    <row r="1531" spans="1:9">
      <c r="A1531" s="1">
        <v>40575</v>
      </c>
      <c r="B1531">
        <v>1755.8386</v>
      </c>
      <c r="E1531">
        <v>1530</v>
      </c>
      <c r="F1531">
        <f t="shared" si="93"/>
        <v>1296.8386</v>
      </c>
      <c r="G1531">
        <f t="shared" si="94"/>
        <v>1143.8386</v>
      </c>
      <c r="H1531">
        <f t="shared" si="95"/>
        <v>990.83860000000004</v>
      </c>
      <c r="I1531">
        <v>1191.5895800000001</v>
      </c>
    </row>
    <row r="1532" spans="1:9">
      <c r="A1532" s="1">
        <v>40576</v>
      </c>
      <c r="B1532">
        <v>1760.6370199999999</v>
      </c>
      <c r="E1532">
        <v>1531</v>
      </c>
      <c r="F1532">
        <f t="shared" si="93"/>
        <v>1301.3370199999999</v>
      </c>
      <c r="G1532">
        <f t="shared" si="94"/>
        <v>1148.23702</v>
      </c>
      <c r="H1532">
        <f t="shared" si="95"/>
        <v>995.13701999999989</v>
      </c>
      <c r="I1532">
        <v>1189.9815900000001</v>
      </c>
    </row>
    <row r="1533" spans="1:9">
      <c r="A1533" s="1">
        <v>40577</v>
      </c>
      <c r="B1533">
        <v>1769.69659</v>
      </c>
      <c r="E1533">
        <v>1532</v>
      </c>
      <c r="F1533">
        <f t="shared" si="93"/>
        <v>1310.0965900000001</v>
      </c>
      <c r="G1533">
        <f t="shared" si="94"/>
        <v>1156.8965899999998</v>
      </c>
      <c r="H1533">
        <f t="shared" si="95"/>
        <v>1003.69659</v>
      </c>
      <c r="I1533">
        <v>1190.8232599999999</v>
      </c>
    </row>
    <row r="1534" spans="1:9">
      <c r="A1534" s="1">
        <v>40578</v>
      </c>
      <c r="B1534">
        <v>1777.59474</v>
      </c>
      <c r="E1534">
        <v>1533</v>
      </c>
      <c r="F1534">
        <f t="shared" si="93"/>
        <v>1317.6947399999999</v>
      </c>
      <c r="G1534">
        <f t="shared" si="94"/>
        <v>1164.39474</v>
      </c>
      <c r="H1534">
        <f t="shared" si="95"/>
        <v>1011.09474</v>
      </c>
      <c r="I1534">
        <v>1192.90471</v>
      </c>
    </row>
    <row r="1535" spans="1:9">
      <c r="A1535" s="1">
        <v>40581</v>
      </c>
      <c r="B1535">
        <v>1769.8489400000001</v>
      </c>
      <c r="E1535">
        <v>1534</v>
      </c>
      <c r="F1535">
        <f t="shared" si="93"/>
        <v>1309.64894</v>
      </c>
      <c r="G1535">
        <f t="shared" si="94"/>
        <v>1156.2489399999999</v>
      </c>
      <c r="H1535">
        <f t="shared" si="95"/>
        <v>1002.8489400000001</v>
      </c>
      <c r="I1535">
        <v>1194.6845800000001</v>
      </c>
    </row>
    <row r="1536" spans="1:9">
      <c r="A1536" s="1">
        <v>40582</v>
      </c>
      <c r="B1536">
        <v>1763.5146999999999</v>
      </c>
      <c r="E1536">
        <v>1535</v>
      </c>
      <c r="F1536">
        <f t="shared" si="93"/>
        <v>1303.0146999999999</v>
      </c>
      <c r="G1536">
        <f t="shared" si="94"/>
        <v>1149.5146999999999</v>
      </c>
      <c r="H1536">
        <f t="shared" si="95"/>
        <v>996.01469999999995</v>
      </c>
      <c r="I1536">
        <v>1199.3126</v>
      </c>
    </row>
    <row r="1537" spans="1:9">
      <c r="A1537" s="1">
        <v>40583</v>
      </c>
      <c r="B1537">
        <v>1762.49326</v>
      </c>
      <c r="E1537">
        <v>1536</v>
      </c>
      <c r="F1537">
        <f t="shared" si="93"/>
        <v>1301.69326</v>
      </c>
      <c r="G1537">
        <f t="shared" si="94"/>
        <v>1148.0932599999999</v>
      </c>
      <c r="H1537">
        <f t="shared" si="95"/>
        <v>994.49325999999996</v>
      </c>
      <c r="I1537">
        <v>1203.32636</v>
      </c>
    </row>
    <row r="1538" spans="1:9">
      <c r="A1538" s="1">
        <v>40584</v>
      </c>
      <c r="B1538">
        <v>1768.20417</v>
      </c>
      <c r="E1538">
        <v>1537</v>
      </c>
      <c r="F1538">
        <f t="shared" si="93"/>
        <v>1307.1041700000001</v>
      </c>
      <c r="G1538">
        <f t="shared" si="94"/>
        <v>1153.4041699999998</v>
      </c>
      <c r="H1538">
        <f t="shared" si="95"/>
        <v>999.70416999999998</v>
      </c>
      <c r="I1538">
        <v>1206.91139</v>
      </c>
    </row>
    <row r="1539" spans="1:9">
      <c r="A1539" s="1">
        <v>40585</v>
      </c>
      <c r="B1539">
        <v>1777.0248899999999</v>
      </c>
      <c r="E1539">
        <v>1538</v>
      </c>
      <c r="F1539">
        <f t="shared" ref="F1539:F1602" si="96">B1539-E1539*0.3</f>
        <v>1315.6248900000001</v>
      </c>
      <c r="G1539">
        <f t="shared" ref="G1539:G1602" si="97">B1539-E1539*0.4</f>
        <v>1161.8248899999999</v>
      </c>
      <c r="H1539">
        <f t="shared" ref="H1539:H1602" si="98">B1539-E1539*0.5</f>
        <v>1008.0248899999999</v>
      </c>
      <c r="I1539">
        <v>1208.82863</v>
      </c>
    </row>
    <row r="1540" spans="1:9">
      <c r="A1540" s="1">
        <v>40588</v>
      </c>
      <c r="B1540">
        <v>1772.58863</v>
      </c>
      <c r="E1540">
        <v>1539</v>
      </c>
      <c r="F1540">
        <f t="shared" si="96"/>
        <v>1310.8886299999999</v>
      </c>
      <c r="G1540">
        <f t="shared" si="97"/>
        <v>1156.9886299999998</v>
      </c>
      <c r="H1540">
        <f t="shared" si="98"/>
        <v>1003.08863</v>
      </c>
      <c r="I1540">
        <v>1209.1076399999999</v>
      </c>
    </row>
    <row r="1541" spans="1:9">
      <c r="A1541" s="1">
        <v>40589</v>
      </c>
      <c r="B1541">
        <v>1762.3432600000001</v>
      </c>
      <c r="E1541">
        <v>1540</v>
      </c>
      <c r="F1541">
        <f t="shared" si="96"/>
        <v>1300.3432600000001</v>
      </c>
      <c r="G1541">
        <f t="shared" si="97"/>
        <v>1146.3432600000001</v>
      </c>
      <c r="H1541">
        <f t="shared" si="98"/>
        <v>992.3432600000001</v>
      </c>
      <c r="I1541">
        <v>1216.44308</v>
      </c>
    </row>
    <row r="1542" spans="1:9">
      <c r="A1542" s="1">
        <v>40590</v>
      </c>
      <c r="B1542">
        <v>1759.0715499999999</v>
      </c>
      <c r="E1542">
        <v>1541</v>
      </c>
      <c r="F1542">
        <f t="shared" si="96"/>
        <v>1296.7715499999999</v>
      </c>
      <c r="G1542">
        <f t="shared" si="97"/>
        <v>1142.6715499999998</v>
      </c>
      <c r="H1542">
        <f t="shared" si="98"/>
        <v>988.57154999999989</v>
      </c>
      <c r="I1542">
        <v>1220.93316</v>
      </c>
    </row>
    <row r="1543" spans="1:9">
      <c r="A1543" s="1">
        <v>40591</v>
      </c>
      <c r="B1543">
        <v>1768.05448</v>
      </c>
      <c r="E1543">
        <v>1542</v>
      </c>
      <c r="F1543">
        <f t="shared" si="96"/>
        <v>1305.4544800000001</v>
      </c>
      <c r="G1543">
        <f t="shared" si="97"/>
        <v>1151.2544800000001</v>
      </c>
      <c r="H1543">
        <f t="shared" si="98"/>
        <v>997.05448000000001</v>
      </c>
      <c r="I1543">
        <v>1223.5895399999999</v>
      </c>
    </row>
    <row r="1544" spans="1:9">
      <c r="A1544" s="1">
        <v>40592</v>
      </c>
      <c r="B1544">
        <v>1783.68642</v>
      </c>
      <c r="E1544">
        <v>1543</v>
      </c>
      <c r="F1544">
        <f t="shared" si="96"/>
        <v>1320.7864199999999</v>
      </c>
      <c r="G1544">
        <f t="shared" si="97"/>
        <v>1166.48642</v>
      </c>
      <c r="H1544">
        <f t="shared" si="98"/>
        <v>1012.18642</v>
      </c>
      <c r="I1544">
        <v>1223.4204500000001</v>
      </c>
    </row>
    <row r="1545" spans="1:9">
      <c r="A1545" s="1">
        <v>40595</v>
      </c>
      <c r="B1545">
        <v>1797.82061</v>
      </c>
      <c r="E1545">
        <v>1544</v>
      </c>
      <c r="F1545">
        <f t="shared" si="96"/>
        <v>1334.6206099999999</v>
      </c>
      <c r="G1545">
        <f t="shared" si="97"/>
        <v>1180.2206099999999</v>
      </c>
      <c r="H1545">
        <f t="shared" si="98"/>
        <v>1025.82061</v>
      </c>
      <c r="I1545">
        <v>1220.01529</v>
      </c>
    </row>
    <row r="1546" spans="1:9">
      <c r="A1546" s="1">
        <v>40596</v>
      </c>
      <c r="B1546">
        <v>1800.79809</v>
      </c>
      <c r="E1546">
        <v>1545</v>
      </c>
      <c r="F1546">
        <f t="shared" si="96"/>
        <v>1337.29809</v>
      </c>
      <c r="G1546">
        <f t="shared" si="97"/>
        <v>1182.79809</v>
      </c>
      <c r="H1546">
        <f t="shared" si="98"/>
        <v>1028.29809</v>
      </c>
      <c r="I1546">
        <v>1207.9411600000001</v>
      </c>
    </row>
    <row r="1547" spans="1:9">
      <c r="A1547" s="1">
        <v>40597</v>
      </c>
      <c r="B1547">
        <v>1810.3846900000001</v>
      </c>
      <c r="E1547">
        <v>1546</v>
      </c>
      <c r="F1547">
        <f t="shared" si="96"/>
        <v>1346.5846900000001</v>
      </c>
      <c r="G1547">
        <f t="shared" si="97"/>
        <v>1191.98469</v>
      </c>
      <c r="H1547">
        <f t="shared" si="98"/>
        <v>1037.3846900000001</v>
      </c>
      <c r="I1547">
        <v>1210.7117699999999</v>
      </c>
    </row>
    <row r="1548" spans="1:9">
      <c r="A1548" s="1">
        <v>40598</v>
      </c>
      <c r="B1548">
        <v>1823.5547899999999</v>
      </c>
      <c r="E1548">
        <v>1547</v>
      </c>
      <c r="F1548">
        <f t="shared" si="96"/>
        <v>1359.45479</v>
      </c>
      <c r="G1548">
        <f t="shared" si="97"/>
        <v>1204.75479</v>
      </c>
      <c r="H1548">
        <f t="shared" si="98"/>
        <v>1050.0547899999999</v>
      </c>
      <c r="I1548">
        <v>1214.79537</v>
      </c>
    </row>
    <row r="1549" spans="1:9">
      <c r="A1549" s="1">
        <v>40599</v>
      </c>
      <c r="B1549">
        <v>1834.87707</v>
      </c>
      <c r="E1549">
        <v>1548</v>
      </c>
      <c r="F1549">
        <f t="shared" si="96"/>
        <v>1370.4770699999999</v>
      </c>
      <c r="G1549">
        <f t="shared" si="97"/>
        <v>1215.67707</v>
      </c>
      <c r="H1549">
        <f t="shared" si="98"/>
        <v>1060.87707</v>
      </c>
      <c r="I1549">
        <v>1217.2119700000001</v>
      </c>
    </row>
    <row r="1550" spans="1:9">
      <c r="A1550" s="1">
        <v>40602</v>
      </c>
      <c r="B1550">
        <v>1847.2304200000001</v>
      </c>
      <c r="E1550">
        <v>1549</v>
      </c>
      <c r="F1550">
        <f t="shared" si="96"/>
        <v>1382.53042</v>
      </c>
      <c r="G1550">
        <f t="shared" si="97"/>
        <v>1227.63042</v>
      </c>
      <c r="H1550">
        <f t="shared" si="98"/>
        <v>1072.7304200000001</v>
      </c>
      <c r="I1550">
        <v>1215.8817300000001</v>
      </c>
    </row>
    <row r="1551" spans="1:9">
      <c r="A1551" s="1">
        <v>40603</v>
      </c>
      <c r="B1551">
        <v>1852.23054</v>
      </c>
      <c r="E1551">
        <v>1550</v>
      </c>
      <c r="F1551">
        <f t="shared" si="96"/>
        <v>1387.23054</v>
      </c>
      <c r="G1551">
        <f t="shared" si="97"/>
        <v>1232.23054</v>
      </c>
      <c r="H1551">
        <f t="shared" si="98"/>
        <v>1077.23054</v>
      </c>
      <c r="I1551">
        <v>1193.62203</v>
      </c>
    </row>
    <row r="1552" spans="1:9">
      <c r="A1552" s="1">
        <v>40604</v>
      </c>
      <c r="B1552">
        <v>1859.27729</v>
      </c>
      <c r="E1552">
        <v>1551</v>
      </c>
      <c r="F1552">
        <f t="shared" si="96"/>
        <v>1393.97729</v>
      </c>
      <c r="G1552">
        <f t="shared" si="97"/>
        <v>1238.8772899999999</v>
      </c>
      <c r="H1552">
        <f t="shared" si="98"/>
        <v>1083.77729</v>
      </c>
      <c r="I1552">
        <v>1192.43596</v>
      </c>
    </row>
    <row r="1553" spans="1:9">
      <c r="A1553" s="1">
        <v>40605</v>
      </c>
      <c r="B1553">
        <v>1866.1948600000001</v>
      </c>
      <c r="E1553">
        <v>1552</v>
      </c>
      <c r="F1553">
        <f t="shared" si="96"/>
        <v>1400.5948600000002</v>
      </c>
      <c r="G1553">
        <f t="shared" si="97"/>
        <v>1245.3948599999999</v>
      </c>
      <c r="H1553">
        <f t="shared" si="98"/>
        <v>1090.1948600000001</v>
      </c>
      <c r="I1553">
        <v>1195.0475200000001</v>
      </c>
    </row>
    <row r="1554" spans="1:9">
      <c r="A1554" s="1">
        <v>40606</v>
      </c>
      <c r="B1554">
        <v>1870.5917899999999</v>
      </c>
      <c r="E1554">
        <v>1553</v>
      </c>
      <c r="F1554">
        <f t="shared" si="96"/>
        <v>1404.6917899999999</v>
      </c>
      <c r="G1554">
        <f t="shared" si="97"/>
        <v>1249.3917899999999</v>
      </c>
      <c r="H1554">
        <f t="shared" si="98"/>
        <v>1094.0917899999999</v>
      </c>
      <c r="I1554">
        <v>1196.0886</v>
      </c>
    </row>
    <row r="1555" spans="1:9">
      <c r="A1555" s="1">
        <v>40609</v>
      </c>
      <c r="B1555">
        <v>1868.9980399999999</v>
      </c>
      <c r="E1555">
        <v>1554</v>
      </c>
      <c r="F1555">
        <f t="shared" si="96"/>
        <v>1402.7980399999999</v>
      </c>
      <c r="G1555">
        <f t="shared" si="97"/>
        <v>1247.39804</v>
      </c>
      <c r="H1555">
        <f t="shared" si="98"/>
        <v>1091.9980399999999</v>
      </c>
      <c r="I1555">
        <v>1192.1306500000001</v>
      </c>
    </row>
    <row r="1556" spans="1:9">
      <c r="A1556" s="1">
        <v>40610</v>
      </c>
      <c r="B1556">
        <v>1872.1135899999999</v>
      </c>
      <c r="E1556">
        <v>1555</v>
      </c>
      <c r="F1556">
        <f t="shared" si="96"/>
        <v>1405.6135899999999</v>
      </c>
      <c r="G1556">
        <f t="shared" si="97"/>
        <v>1250.1135899999999</v>
      </c>
      <c r="H1556">
        <f t="shared" si="98"/>
        <v>1094.6135899999999</v>
      </c>
      <c r="I1556">
        <v>1173.76178</v>
      </c>
    </row>
    <row r="1557" spans="1:9">
      <c r="A1557" s="1">
        <v>40611</v>
      </c>
      <c r="B1557">
        <v>1880.05232</v>
      </c>
      <c r="E1557">
        <v>1556</v>
      </c>
      <c r="F1557">
        <f t="shared" si="96"/>
        <v>1413.2523200000001</v>
      </c>
      <c r="G1557">
        <f t="shared" si="97"/>
        <v>1257.6523199999999</v>
      </c>
      <c r="H1557">
        <f t="shared" si="98"/>
        <v>1102.05232</v>
      </c>
      <c r="I1557">
        <v>1176.04881</v>
      </c>
    </row>
    <row r="1558" spans="1:9">
      <c r="A1558" s="1">
        <v>40612</v>
      </c>
      <c r="B1558">
        <v>1891.5222100000001</v>
      </c>
      <c r="E1558">
        <v>1557</v>
      </c>
      <c r="F1558">
        <f t="shared" si="96"/>
        <v>1424.4222100000002</v>
      </c>
      <c r="G1558">
        <f t="shared" si="97"/>
        <v>1268.7222099999999</v>
      </c>
      <c r="H1558">
        <f t="shared" si="98"/>
        <v>1113.0222100000001</v>
      </c>
      <c r="I1558">
        <v>1176.70444</v>
      </c>
    </row>
    <row r="1559" spans="1:9">
      <c r="A1559" s="1">
        <v>40613</v>
      </c>
      <c r="B1559">
        <v>1903.3128200000001</v>
      </c>
      <c r="E1559">
        <v>1558</v>
      </c>
      <c r="F1559">
        <f t="shared" si="96"/>
        <v>1435.91282</v>
      </c>
      <c r="G1559">
        <f t="shared" si="97"/>
        <v>1280.1128200000001</v>
      </c>
      <c r="H1559">
        <f t="shared" si="98"/>
        <v>1124.3128200000001</v>
      </c>
      <c r="I1559">
        <v>1171.8876299999999</v>
      </c>
    </row>
    <row r="1560" spans="1:9">
      <c r="A1560" s="1">
        <v>40616</v>
      </c>
      <c r="B1560">
        <v>1916.17137</v>
      </c>
      <c r="E1560">
        <v>1559</v>
      </c>
      <c r="F1560">
        <f t="shared" si="96"/>
        <v>1448.47137</v>
      </c>
      <c r="G1560">
        <f t="shared" si="97"/>
        <v>1292.5713700000001</v>
      </c>
      <c r="H1560">
        <f t="shared" si="98"/>
        <v>1136.67137</v>
      </c>
      <c r="I1560">
        <v>1162.47174</v>
      </c>
    </row>
    <row r="1561" spans="1:9">
      <c r="A1561" s="1">
        <v>40617</v>
      </c>
      <c r="B1561">
        <v>1916.6945700000001</v>
      </c>
      <c r="E1561">
        <v>1560</v>
      </c>
      <c r="F1561">
        <f t="shared" si="96"/>
        <v>1448.6945700000001</v>
      </c>
      <c r="G1561">
        <f t="shared" si="97"/>
        <v>1292.6945700000001</v>
      </c>
      <c r="H1561">
        <f t="shared" si="98"/>
        <v>1136.6945700000001</v>
      </c>
      <c r="I1561">
        <v>1149.9297999999999</v>
      </c>
    </row>
    <row r="1562" spans="1:9">
      <c r="A1562" s="1">
        <v>40618</v>
      </c>
      <c r="B1562">
        <v>1920.8285100000001</v>
      </c>
      <c r="E1562">
        <v>1561</v>
      </c>
      <c r="F1562">
        <f t="shared" si="96"/>
        <v>1452.5285100000001</v>
      </c>
      <c r="G1562">
        <f t="shared" si="97"/>
        <v>1296.42851</v>
      </c>
      <c r="H1562">
        <f t="shared" si="98"/>
        <v>1140.3285100000001</v>
      </c>
      <c r="I1562">
        <v>1153.6778200000001</v>
      </c>
    </row>
    <row r="1563" spans="1:9">
      <c r="A1563" s="1">
        <v>40619</v>
      </c>
      <c r="B1563">
        <v>1928.1255799999999</v>
      </c>
      <c r="E1563">
        <v>1562</v>
      </c>
      <c r="F1563">
        <f t="shared" si="96"/>
        <v>1459.52558</v>
      </c>
      <c r="G1563">
        <f t="shared" si="97"/>
        <v>1303.3255799999997</v>
      </c>
      <c r="H1563">
        <f t="shared" si="98"/>
        <v>1147.1255799999999</v>
      </c>
      <c r="I1563">
        <v>1154.7337600000001</v>
      </c>
    </row>
    <row r="1564" spans="1:9">
      <c r="A1564" s="1">
        <v>40620</v>
      </c>
      <c r="B1564">
        <v>1934.3289400000001</v>
      </c>
      <c r="E1564">
        <v>1563</v>
      </c>
      <c r="F1564">
        <f t="shared" si="96"/>
        <v>1465.4289400000002</v>
      </c>
      <c r="G1564">
        <f t="shared" si="97"/>
        <v>1309.1289400000001</v>
      </c>
      <c r="H1564">
        <f t="shared" si="98"/>
        <v>1152.8289400000001</v>
      </c>
      <c r="I1564">
        <v>1149.69371</v>
      </c>
    </row>
    <row r="1565" spans="1:9">
      <c r="A1565" s="1">
        <v>40623</v>
      </c>
      <c r="B1565">
        <v>1934.04637</v>
      </c>
      <c r="E1565">
        <v>1564</v>
      </c>
      <c r="F1565">
        <f t="shared" si="96"/>
        <v>1464.84637</v>
      </c>
      <c r="G1565">
        <f t="shared" si="97"/>
        <v>1308.4463700000001</v>
      </c>
      <c r="H1565">
        <f t="shared" si="98"/>
        <v>1152.04637</v>
      </c>
      <c r="I1565">
        <v>1138.23973</v>
      </c>
    </row>
    <row r="1566" spans="1:9">
      <c r="A1566" s="1">
        <v>40624</v>
      </c>
      <c r="B1566">
        <v>1937.0716600000001</v>
      </c>
      <c r="E1566">
        <v>1565</v>
      </c>
      <c r="F1566">
        <f t="shared" si="96"/>
        <v>1467.5716600000001</v>
      </c>
      <c r="G1566">
        <f t="shared" si="97"/>
        <v>1311.0716600000001</v>
      </c>
      <c r="H1566">
        <f t="shared" si="98"/>
        <v>1154.5716600000001</v>
      </c>
      <c r="I1566">
        <v>1099.12951</v>
      </c>
    </row>
    <row r="1567" spans="1:9">
      <c r="A1567" s="1">
        <v>40625</v>
      </c>
      <c r="B1567">
        <v>1943.3823500000001</v>
      </c>
      <c r="E1567">
        <v>1566</v>
      </c>
      <c r="F1567">
        <f t="shared" si="96"/>
        <v>1473.5823500000001</v>
      </c>
      <c r="G1567">
        <f t="shared" si="97"/>
        <v>1316.98235</v>
      </c>
      <c r="H1567">
        <f t="shared" si="98"/>
        <v>1160.3823500000001</v>
      </c>
      <c r="I1567">
        <v>1093.7429</v>
      </c>
    </row>
    <row r="1568" spans="1:9">
      <c r="A1568" s="1">
        <v>40626</v>
      </c>
      <c r="B1568">
        <v>1949.9280100000001</v>
      </c>
      <c r="E1568">
        <v>1567</v>
      </c>
      <c r="F1568">
        <f t="shared" si="96"/>
        <v>1479.8280100000002</v>
      </c>
      <c r="G1568">
        <f t="shared" si="97"/>
        <v>1323.1280099999999</v>
      </c>
      <c r="H1568">
        <f t="shared" si="98"/>
        <v>1166.4280100000001</v>
      </c>
      <c r="I1568">
        <v>1089.51694</v>
      </c>
    </row>
    <row r="1569" spans="1:9">
      <c r="A1569" s="1">
        <v>40627</v>
      </c>
      <c r="B1569">
        <v>1954.28746</v>
      </c>
      <c r="E1569">
        <v>1568</v>
      </c>
      <c r="F1569">
        <f t="shared" si="96"/>
        <v>1483.8874599999999</v>
      </c>
      <c r="G1569">
        <f t="shared" si="97"/>
        <v>1327.08746</v>
      </c>
      <c r="H1569">
        <f t="shared" si="98"/>
        <v>1170.28746</v>
      </c>
      <c r="I1569">
        <v>1082.3993499999999</v>
      </c>
    </row>
    <row r="1570" spans="1:9">
      <c r="A1570" s="1">
        <v>40630</v>
      </c>
      <c r="B1570">
        <v>1957.46795</v>
      </c>
      <c r="E1570">
        <v>1569</v>
      </c>
      <c r="F1570">
        <f t="shared" si="96"/>
        <v>1486.7679499999999</v>
      </c>
      <c r="G1570">
        <f t="shared" si="97"/>
        <v>1329.8679499999998</v>
      </c>
      <c r="H1570">
        <f t="shared" si="98"/>
        <v>1172.96795</v>
      </c>
      <c r="I1570">
        <v>1070.5072299999999</v>
      </c>
    </row>
    <row r="1571" spans="1:9">
      <c r="A1571" s="1">
        <v>40631</v>
      </c>
      <c r="B1571">
        <v>1960.36248</v>
      </c>
      <c r="E1571">
        <v>1570</v>
      </c>
      <c r="F1571">
        <f t="shared" si="96"/>
        <v>1489.36248</v>
      </c>
      <c r="G1571">
        <f t="shared" si="97"/>
        <v>1332.36248</v>
      </c>
      <c r="H1571">
        <f t="shared" si="98"/>
        <v>1175.36248</v>
      </c>
      <c r="I1571">
        <v>1035.6506199999999</v>
      </c>
    </row>
    <row r="1572" spans="1:9">
      <c r="A1572" s="1">
        <v>40632</v>
      </c>
      <c r="B1572">
        <v>1964.31141</v>
      </c>
      <c r="E1572">
        <v>1571</v>
      </c>
      <c r="F1572">
        <f t="shared" si="96"/>
        <v>1493.0114100000001</v>
      </c>
      <c r="G1572">
        <f t="shared" si="97"/>
        <v>1335.9114099999999</v>
      </c>
      <c r="H1572">
        <f t="shared" si="98"/>
        <v>1178.81141</v>
      </c>
      <c r="I1572">
        <v>1036.3852400000001</v>
      </c>
    </row>
    <row r="1573" spans="1:9">
      <c r="A1573" s="1">
        <v>40633</v>
      </c>
      <c r="B1573">
        <v>1968.26693</v>
      </c>
      <c r="E1573">
        <v>1572</v>
      </c>
      <c r="F1573">
        <f t="shared" si="96"/>
        <v>1496.6669300000001</v>
      </c>
      <c r="G1573">
        <f t="shared" si="97"/>
        <v>1339.46693</v>
      </c>
      <c r="H1573">
        <f t="shared" si="98"/>
        <v>1182.26693</v>
      </c>
      <c r="I1573">
        <v>1040.43632</v>
      </c>
    </row>
    <row r="1574" spans="1:9">
      <c r="A1574" s="1">
        <v>40634</v>
      </c>
      <c r="B1574">
        <v>1970.9314400000001</v>
      </c>
      <c r="E1574">
        <v>1573</v>
      </c>
      <c r="F1574">
        <f t="shared" si="96"/>
        <v>1499.0314400000002</v>
      </c>
      <c r="G1574">
        <f t="shared" si="97"/>
        <v>1341.73144</v>
      </c>
      <c r="H1574">
        <f t="shared" si="98"/>
        <v>1184.4314400000001</v>
      </c>
      <c r="I1574">
        <v>1042.6608000000001</v>
      </c>
    </row>
    <row r="1575" spans="1:9">
      <c r="A1575" s="1">
        <v>40637</v>
      </c>
      <c r="B1575">
        <v>1967.89554</v>
      </c>
      <c r="E1575">
        <v>1574</v>
      </c>
      <c r="F1575">
        <f t="shared" si="96"/>
        <v>1495.6955399999999</v>
      </c>
      <c r="G1575">
        <f t="shared" si="97"/>
        <v>1338.2955400000001</v>
      </c>
      <c r="H1575">
        <f t="shared" si="98"/>
        <v>1180.89554</v>
      </c>
      <c r="I1575">
        <v>1041.0318400000001</v>
      </c>
    </row>
    <row r="1576" spans="1:9">
      <c r="A1576" s="1">
        <v>40638</v>
      </c>
      <c r="B1576">
        <v>1968.7990500000001</v>
      </c>
      <c r="E1576">
        <v>1575</v>
      </c>
      <c r="F1576">
        <f t="shared" si="96"/>
        <v>1496.2990500000001</v>
      </c>
      <c r="G1576">
        <f t="shared" si="97"/>
        <v>1338.7990500000001</v>
      </c>
      <c r="H1576">
        <f t="shared" si="98"/>
        <v>1181.2990500000001</v>
      </c>
      <c r="I1576">
        <v>1032.13273</v>
      </c>
    </row>
    <row r="1577" spans="1:9">
      <c r="A1577" s="1">
        <v>40639</v>
      </c>
      <c r="B1577">
        <v>1971.91183</v>
      </c>
      <c r="E1577">
        <v>1576</v>
      </c>
      <c r="F1577">
        <f t="shared" si="96"/>
        <v>1499.1118300000001</v>
      </c>
      <c r="G1577">
        <f t="shared" si="97"/>
        <v>1341.5118299999999</v>
      </c>
      <c r="H1577">
        <f t="shared" si="98"/>
        <v>1183.91183</v>
      </c>
      <c r="I1577">
        <v>1029.1579400000001</v>
      </c>
    </row>
    <row r="1578" spans="1:9">
      <c r="A1578" s="1">
        <v>40640</v>
      </c>
      <c r="B1578">
        <v>1976.3655200000001</v>
      </c>
      <c r="E1578">
        <v>1577</v>
      </c>
      <c r="F1578">
        <f t="shared" si="96"/>
        <v>1503.2655200000002</v>
      </c>
      <c r="G1578">
        <f t="shared" si="97"/>
        <v>1345.5655200000001</v>
      </c>
      <c r="H1578">
        <f t="shared" si="98"/>
        <v>1187.8655200000001</v>
      </c>
      <c r="I1578">
        <v>1021.8602900000001</v>
      </c>
    </row>
    <row r="1579" spans="1:9">
      <c r="A1579" s="1">
        <v>40641</v>
      </c>
      <c r="B1579">
        <v>1980.9367299999999</v>
      </c>
      <c r="E1579">
        <v>1578</v>
      </c>
      <c r="F1579">
        <f t="shared" si="96"/>
        <v>1507.5367299999998</v>
      </c>
      <c r="G1579">
        <f t="shared" si="97"/>
        <v>1349.7367299999999</v>
      </c>
      <c r="H1579">
        <f t="shared" si="98"/>
        <v>1191.9367299999999</v>
      </c>
      <c r="I1579">
        <v>1010.6277700000001</v>
      </c>
    </row>
    <row r="1580" spans="1:9">
      <c r="A1580" s="1">
        <v>40644</v>
      </c>
      <c r="B1580">
        <v>1981.0895800000001</v>
      </c>
      <c r="E1580">
        <v>1579</v>
      </c>
      <c r="F1580">
        <f t="shared" si="96"/>
        <v>1507.38958</v>
      </c>
      <c r="G1580">
        <f t="shared" si="97"/>
        <v>1349.4895799999999</v>
      </c>
      <c r="H1580">
        <f t="shared" si="98"/>
        <v>1191.5895800000001</v>
      </c>
      <c r="I1580">
        <v>999.8921600000001</v>
      </c>
    </row>
    <row r="1581" spans="1:9">
      <c r="A1581" s="1">
        <v>40645</v>
      </c>
      <c r="B1581">
        <v>1979.9815900000001</v>
      </c>
      <c r="E1581">
        <v>1580</v>
      </c>
      <c r="F1581">
        <f t="shared" si="96"/>
        <v>1505.9815900000001</v>
      </c>
      <c r="G1581">
        <f t="shared" si="97"/>
        <v>1347.9815900000001</v>
      </c>
      <c r="H1581">
        <f t="shared" si="98"/>
        <v>1189.9815900000001</v>
      </c>
      <c r="I1581">
        <v>999.94818000000009</v>
      </c>
    </row>
    <row r="1582" spans="1:9">
      <c r="A1582" s="1">
        <v>40646</v>
      </c>
      <c r="B1582">
        <v>1981.3232599999999</v>
      </c>
      <c r="E1582">
        <v>1581</v>
      </c>
      <c r="F1582">
        <f t="shared" si="96"/>
        <v>1507.0232599999999</v>
      </c>
      <c r="G1582">
        <f t="shared" si="97"/>
        <v>1348.9232599999998</v>
      </c>
      <c r="H1582">
        <f t="shared" si="98"/>
        <v>1190.8232599999999</v>
      </c>
      <c r="I1582">
        <v>1003.18887</v>
      </c>
    </row>
    <row r="1583" spans="1:9">
      <c r="A1583" s="1">
        <v>40647</v>
      </c>
      <c r="B1583">
        <v>1983.90471</v>
      </c>
      <c r="E1583">
        <v>1582</v>
      </c>
      <c r="F1583">
        <f t="shared" si="96"/>
        <v>1509.3047100000001</v>
      </c>
      <c r="G1583">
        <f t="shared" si="97"/>
        <v>1351.1047100000001</v>
      </c>
      <c r="H1583">
        <f t="shared" si="98"/>
        <v>1192.90471</v>
      </c>
      <c r="I1583">
        <v>1002.1094900000001</v>
      </c>
    </row>
    <row r="1584" spans="1:9">
      <c r="A1584" s="1">
        <v>40648</v>
      </c>
      <c r="B1584">
        <v>1986.1845800000001</v>
      </c>
      <c r="E1584">
        <v>1583</v>
      </c>
      <c r="F1584">
        <f t="shared" si="96"/>
        <v>1511.28458</v>
      </c>
      <c r="G1584">
        <f t="shared" si="97"/>
        <v>1352.9845800000001</v>
      </c>
      <c r="H1584">
        <f t="shared" si="98"/>
        <v>1194.6845800000001</v>
      </c>
      <c r="I1584">
        <v>996.47463999999991</v>
      </c>
    </row>
    <row r="1585" spans="1:9">
      <c r="A1585" s="1">
        <v>40651</v>
      </c>
      <c r="B1585">
        <v>1991.3126</v>
      </c>
      <c r="E1585">
        <v>1584</v>
      </c>
      <c r="F1585">
        <f t="shared" si="96"/>
        <v>1516.1125999999999</v>
      </c>
      <c r="G1585">
        <f t="shared" si="97"/>
        <v>1357.7125999999998</v>
      </c>
      <c r="H1585">
        <f t="shared" si="98"/>
        <v>1199.3126</v>
      </c>
      <c r="I1585">
        <v>989.09967000000006</v>
      </c>
    </row>
    <row r="1586" spans="1:9">
      <c r="A1586" s="1">
        <v>40652</v>
      </c>
      <c r="B1586">
        <v>1995.82636</v>
      </c>
      <c r="E1586">
        <v>1585</v>
      </c>
      <c r="F1586">
        <f t="shared" si="96"/>
        <v>1520.32636</v>
      </c>
      <c r="G1586">
        <f t="shared" si="97"/>
        <v>1361.82636</v>
      </c>
      <c r="H1586">
        <f t="shared" si="98"/>
        <v>1203.32636</v>
      </c>
      <c r="I1586">
        <v>993.59233999999992</v>
      </c>
    </row>
    <row r="1587" spans="1:9">
      <c r="A1587" s="1">
        <v>40653</v>
      </c>
      <c r="B1587">
        <v>1999.91139</v>
      </c>
      <c r="E1587">
        <v>1586</v>
      </c>
      <c r="F1587">
        <f t="shared" si="96"/>
        <v>1524.11139</v>
      </c>
      <c r="G1587">
        <f t="shared" si="97"/>
        <v>1365.5113899999999</v>
      </c>
      <c r="H1587">
        <f t="shared" si="98"/>
        <v>1206.91139</v>
      </c>
      <c r="I1587">
        <v>1002.0179700000001</v>
      </c>
    </row>
    <row r="1588" spans="1:9">
      <c r="A1588" s="1">
        <v>40654</v>
      </c>
      <c r="B1588">
        <v>2002.32863</v>
      </c>
      <c r="E1588">
        <v>1587</v>
      </c>
      <c r="F1588">
        <f t="shared" si="96"/>
        <v>1526.2286300000001</v>
      </c>
      <c r="G1588">
        <f t="shared" si="97"/>
        <v>1367.5286299999998</v>
      </c>
      <c r="H1588">
        <f t="shared" si="98"/>
        <v>1208.82863</v>
      </c>
      <c r="I1588">
        <v>1005.3561500000001</v>
      </c>
    </row>
    <row r="1589" spans="1:9">
      <c r="A1589" s="1">
        <v>40655</v>
      </c>
      <c r="B1589">
        <v>2003.1076399999999</v>
      </c>
      <c r="E1589">
        <v>1588</v>
      </c>
      <c r="F1589">
        <f t="shared" si="96"/>
        <v>1526.7076400000001</v>
      </c>
      <c r="G1589">
        <f t="shared" si="97"/>
        <v>1367.9076399999999</v>
      </c>
      <c r="H1589">
        <f t="shared" si="98"/>
        <v>1209.1076399999999</v>
      </c>
      <c r="I1589">
        <v>1000.08124</v>
      </c>
    </row>
    <row r="1590" spans="1:9">
      <c r="A1590" s="1">
        <v>40658</v>
      </c>
      <c r="B1590">
        <v>2010.94308</v>
      </c>
      <c r="E1590">
        <v>1589</v>
      </c>
      <c r="F1590">
        <f t="shared" si="96"/>
        <v>1534.24308</v>
      </c>
      <c r="G1590">
        <f t="shared" si="97"/>
        <v>1375.3430800000001</v>
      </c>
      <c r="H1590">
        <f t="shared" si="98"/>
        <v>1216.44308</v>
      </c>
      <c r="I1590">
        <v>987.76245999999992</v>
      </c>
    </row>
    <row r="1591" spans="1:9">
      <c r="A1591" s="1">
        <v>40659</v>
      </c>
      <c r="B1591">
        <v>2015.93316</v>
      </c>
      <c r="E1591">
        <v>1590</v>
      </c>
      <c r="F1591">
        <f t="shared" si="96"/>
        <v>1538.93316</v>
      </c>
      <c r="G1591">
        <f t="shared" si="97"/>
        <v>1379.93316</v>
      </c>
      <c r="H1591">
        <f t="shared" si="98"/>
        <v>1220.93316</v>
      </c>
      <c r="I1591">
        <v>978.59273000000007</v>
      </c>
    </row>
    <row r="1592" spans="1:9">
      <c r="A1592" s="1">
        <v>40660</v>
      </c>
      <c r="B1592">
        <v>2019.0895399999999</v>
      </c>
      <c r="E1592">
        <v>1591</v>
      </c>
      <c r="F1592">
        <f t="shared" si="96"/>
        <v>1541.78954</v>
      </c>
      <c r="G1592">
        <f t="shared" si="97"/>
        <v>1382.6895399999999</v>
      </c>
      <c r="H1592">
        <f t="shared" si="98"/>
        <v>1223.5895399999999</v>
      </c>
      <c r="I1592">
        <v>990.38664999999992</v>
      </c>
    </row>
    <row r="1593" spans="1:9">
      <c r="A1593" s="1">
        <v>40661</v>
      </c>
      <c r="B1593">
        <v>2019.4204500000001</v>
      </c>
      <c r="E1593">
        <v>1592</v>
      </c>
      <c r="F1593">
        <f t="shared" si="96"/>
        <v>1541.8204500000002</v>
      </c>
      <c r="G1593">
        <f t="shared" si="97"/>
        <v>1382.6204499999999</v>
      </c>
      <c r="H1593">
        <f t="shared" si="98"/>
        <v>1223.4204500000001</v>
      </c>
      <c r="I1593">
        <v>997.59293000000002</v>
      </c>
    </row>
    <row r="1594" spans="1:9">
      <c r="A1594" s="1">
        <v>40662</v>
      </c>
      <c r="B1594">
        <v>2016.51529</v>
      </c>
      <c r="E1594">
        <v>1593</v>
      </c>
      <c r="F1594">
        <f t="shared" si="96"/>
        <v>1538.6152900000002</v>
      </c>
      <c r="G1594">
        <f t="shared" si="97"/>
        <v>1379.31529</v>
      </c>
      <c r="H1594">
        <f t="shared" si="98"/>
        <v>1220.01529</v>
      </c>
      <c r="I1594">
        <v>995.75430000000006</v>
      </c>
    </row>
    <row r="1595" spans="1:9">
      <c r="A1595" s="1">
        <v>40665</v>
      </c>
      <c r="B1595">
        <v>2004.9411600000001</v>
      </c>
      <c r="E1595">
        <v>1594</v>
      </c>
      <c r="F1595">
        <f t="shared" si="96"/>
        <v>1526.74116</v>
      </c>
      <c r="G1595">
        <f t="shared" si="97"/>
        <v>1367.3411599999999</v>
      </c>
      <c r="H1595">
        <f t="shared" si="98"/>
        <v>1207.9411600000001</v>
      </c>
      <c r="I1595">
        <v>987.66501999999991</v>
      </c>
    </row>
    <row r="1596" spans="1:9">
      <c r="A1596" s="1">
        <v>40666</v>
      </c>
      <c r="B1596">
        <v>2008.2117699999999</v>
      </c>
      <c r="E1596">
        <v>1595</v>
      </c>
      <c r="F1596">
        <f t="shared" si="96"/>
        <v>1529.7117699999999</v>
      </c>
      <c r="G1596">
        <f t="shared" si="97"/>
        <v>1370.2117699999999</v>
      </c>
      <c r="H1596">
        <f t="shared" si="98"/>
        <v>1210.7117699999999</v>
      </c>
      <c r="I1596">
        <v>986.2485200000001</v>
      </c>
    </row>
    <row r="1597" spans="1:9">
      <c r="A1597" s="1">
        <v>40667</v>
      </c>
      <c r="B1597">
        <v>2012.79537</v>
      </c>
      <c r="E1597">
        <v>1596</v>
      </c>
      <c r="F1597">
        <f t="shared" si="96"/>
        <v>1533.9953700000001</v>
      </c>
      <c r="G1597">
        <f t="shared" si="97"/>
        <v>1374.39537</v>
      </c>
      <c r="H1597">
        <f t="shared" si="98"/>
        <v>1214.79537</v>
      </c>
      <c r="I1597">
        <v>990.95541000000003</v>
      </c>
    </row>
    <row r="1598" spans="1:9">
      <c r="A1598" s="1">
        <v>40668</v>
      </c>
      <c r="B1598">
        <v>2015.7119700000001</v>
      </c>
      <c r="E1598">
        <v>1597</v>
      </c>
      <c r="F1598">
        <f t="shared" si="96"/>
        <v>1536.6119700000002</v>
      </c>
      <c r="G1598">
        <f t="shared" si="97"/>
        <v>1376.9119700000001</v>
      </c>
      <c r="H1598">
        <f t="shared" si="98"/>
        <v>1217.2119700000001</v>
      </c>
      <c r="I1598">
        <v>989.68524000000002</v>
      </c>
    </row>
    <row r="1599" spans="1:9">
      <c r="A1599" s="1">
        <v>40669</v>
      </c>
      <c r="B1599">
        <v>2014.8817300000001</v>
      </c>
      <c r="E1599">
        <v>1598</v>
      </c>
      <c r="F1599">
        <f t="shared" si="96"/>
        <v>1535.48173</v>
      </c>
      <c r="G1599">
        <f t="shared" si="97"/>
        <v>1375.68173</v>
      </c>
      <c r="H1599">
        <f t="shared" si="98"/>
        <v>1215.8817300000001</v>
      </c>
      <c r="I1599">
        <v>982.56543000000011</v>
      </c>
    </row>
    <row r="1600" spans="1:9">
      <c r="A1600" s="1">
        <v>40672</v>
      </c>
      <c r="B1600">
        <v>1993.12203</v>
      </c>
      <c r="E1600">
        <v>1599</v>
      </c>
      <c r="F1600">
        <f t="shared" si="96"/>
        <v>1513.4220299999999</v>
      </c>
      <c r="G1600">
        <f t="shared" si="97"/>
        <v>1353.5220300000001</v>
      </c>
      <c r="H1600">
        <f t="shared" si="98"/>
        <v>1193.62203</v>
      </c>
      <c r="I1600">
        <v>974.23336999999992</v>
      </c>
    </row>
    <row r="1601" spans="1:9">
      <c r="A1601" s="1">
        <v>40673</v>
      </c>
      <c r="B1601">
        <v>1992.43596</v>
      </c>
      <c r="E1601">
        <v>1600</v>
      </c>
      <c r="F1601">
        <f t="shared" si="96"/>
        <v>1512.43596</v>
      </c>
      <c r="G1601">
        <f t="shared" si="97"/>
        <v>1352.43596</v>
      </c>
      <c r="H1601">
        <f t="shared" si="98"/>
        <v>1192.43596</v>
      </c>
      <c r="I1601">
        <v>980.28701999999998</v>
      </c>
    </row>
    <row r="1602" spans="1:9">
      <c r="A1602" s="1">
        <v>40674</v>
      </c>
      <c r="B1602">
        <v>1995.5475200000001</v>
      </c>
      <c r="E1602">
        <v>1601</v>
      </c>
      <c r="F1602">
        <f t="shared" si="96"/>
        <v>1515.2475200000001</v>
      </c>
      <c r="G1602">
        <f t="shared" si="97"/>
        <v>1355.14752</v>
      </c>
      <c r="H1602">
        <f t="shared" si="98"/>
        <v>1195.0475200000001</v>
      </c>
      <c r="I1602">
        <v>987.79243999999994</v>
      </c>
    </row>
    <row r="1603" spans="1:9">
      <c r="A1603" s="1">
        <v>40675</v>
      </c>
      <c r="B1603">
        <v>1997.0886</v>
      </c>
      <c r="E1603">
        <v>1602</v>
      </c>
      <c r="F1603">
        <f t="shared" ref="F1603:F1666" si="99">B1603-E1603*0.3</f>
        <v>1516.4886000000001</v>
      </c>
      <c r="G1603">
        <f t="shared" ref="G1603:G1666" si="100">B1603-E1603*0.4</f>
        <v>1356.2885999999999</v>
      </c>
      <c r="H1603">
        <f t="shared" ref="H1603:H1666" si="101">B1603-E1603*0.5</f>
        <v>1196.0886</v>
      </c>
      <c r="I1603">
        <v>992.00540000000001</v>
      </c>
    </row>
    <row r="1604" spans="1:9">
      <c r="A1604" s="1">
        <v>40676</v>
      </c>
      <c r="B1604">
        <v>1993.6306500000001</v>
      </c>
      <c r="E1604">
        <v>1603</v>
      </c>
      <c r="F1604">
        <f t="shared" si="99"/>
        <v>1512.73065</v>
      </c>
      <c r="G1604">
        <f t="shared" si="100"/>
        <v>1352.43065</v>
      </c>
      <c r="H1604">
        <f t="shared" si="101"/>
        <v>1192.1306500000001</v>
      </c>
      <c r="I1604">
        <v>992.0472299999999</v>
      </c>
    </row>
    <row r="1605" spans="1:9">
      <c r="A1605" s="1">
        <v>40679</v>
      </c>
      <c r="B1605">
        <v>1975.76178</v>
      </c>
      <c r="E1605">
        <v>1604</v>
      </c>
      <c r="F1605">
        <f t="shared" si="99"/>
        <v>1494.56178</v>
      </c>
      <c r="G1605">
        <f t="shared" si="100"/>
        <v>1334.1617799999999</v>
      </c>
      <c r="H1605">
        <f t="shared" si="101"/>
        <v>1173.76178</v>
      </c>
      <c r="I1605">
        <v>989.50735000000009</v>
      </c>
    </row>
    <row r="1606" spans="1:9">
      <c r="A1606" s="1">
        <v>40680</v>
      </c>
      <c r="B1606">
        <v>1978.54881</v>
      </c>
      <c r="E1606">
        <v>1605</v>
      </c>
      <c r="F1606">
        <f t="shared" si="99"/>
        <v>1497.04881</v>
      </c>
      <c r="G1606">
        <f t="shared" si="100"/>
        <v>1336.54881</v>
      </c>
      <c r="H1606">
        <f t="shared" si="101"/>
        <v>1176.04881</v>
      </c>
      <c r="I1606">
        <v>990.56699000000003</v>
      </c>
    </row>
    <row r="1607" spans="1:9">
      <c r="A1607" s="1">
        <v>40681</v>
      </c>
      <c r="B1607">
        <v>1979.70444</v>
      </c>
      <c r="E1607">
        <v>1606</v>
      </c>
      <c r="F1607">
        <f t="shared" si="99"/>
        <v>1497.90444</v>
      </c>
      <c r="G1607">
        <f t="shared" si="100"/>
        <v>1337.3044399999999</v>
      </c>
      <c r="H1607">
        <f t="shared" si="101"/>
        <v>1176.70444</v>
      </c>
      <c r="I1607">
        <v>993.82726000000002</v>
      </c>
    </row>
    <row r="1608" spans="1:9">
      <c r="A1608" s="1">
        <v>40682</v>
      </c>
      <c r="B1608">
        <v>1975.3876299999999</v>
      </c>
      <c r="E1608">
        <v>1607</v>
      </c>
      <c r="F1608">
        <f t="shared" si="99"/>
        <v>1493.28763</v>
      </c>
      <c r="G1608">
        <f t="shared" si="100"/>
        <v>1332.58763</v>
      </c>
      <c r="H1608">
        <f t="shared" si="101"/>
        <v>1171.8876299999999</v>
      </c>
      <c r="I1608">
        <v>993.83461000000011</v>
      </c>
    </row>
    <row r="1609" spans="1:9">
      <c r="A1609" s="1">
        <v>40683</v>
      </c>
      <c r="B1609">
        <v>1966.47174</v>
      </c>
      <c r="E1609">
        <v>1608</v>
      </c>
      <c r="F1609">
        <f t="shared" si="99"/>
        <v>1484.0717399999999</v>
      </c>
      <c r="G1609">
        <f t="shared" si="100"/>
        <v>1323.2717399999999</v>
      </c>
      <c r="H1609">
        <f t="shared" si="101"/>
        <v>1162.47174</v>
      </c>
      <c r="I1609">
        <v>988.57978000000003</v>
      </c>
    </row>
    <row r="1610" spans="1:9">
      <c r="A1610" s="1">
        <v>40686</v>
      </c>
      <c r="B1610">
        <v>1954.4297999999999</v>
      </c>
      <c r="E1610">
        <v>1609</v>
      </c>
      <c r="F1610">
        <f t="shared" si="99"/>
        <v>1471.7297999999998</v>
      </c>
      <c r="G1610">
        <f t="shared" si="100"/>
        <v>1310.8298</v>
      </c>
      <c r="H1610">
        <f t="shared" si="101"/>
        <v>1149.9297999999999</v>
      </c>
      <c r="I1610">
        <v>979.99236999999994</v>
      </c>
    </row>
    <row r="1611" spans="1:9">
      <c r="A1611" s="1">
        <v>40687</v>
      </c>
      <c r="B1611">
        <v>1958.6778200000001</v>
      </c>
      <c r="E1611">
        <v>1610</v>
      </c>
      <c r="F1611">
        <f t="shared" si="99"/>
        <v>1475.6778200000001</v>
      </c>
      <c r="G1611">
        <f t="shared" si="100"/>
        <v>1314.6778200000001</v>
      </c>
      <c r="H1611">
        <f t="shared" si="101"/>
        <v>1153.6778200000001</v>
      </c>
      <c r="I1611">
        <v>984.29639999999995</v>
      </c>
    </row>
    <row r="1612" spans="1:9">
      <c r="A1612" s="1">
        <v>40688</v>
      </c>
      <c r="B1612">
        <v>1960.2337600000001</v>
      </c>
      <c r="E1612">
        <v>1611</v>
      </c>
      <c r="F1612">
        <f t="shared" si="99"/>
        <v>1476.9337600000001</v>
      </c>
      <c r="G1612">
        <f t="shared" si="100"/>
        <v>1315.83376</v>
      </c>
      <c r="H1612">
        <f t="shared" si="101"/>
        <v>1154.7337600000001</v>
      </c>
      <c r="I1612">
        <v>996.8290300000001</v>
      </c>
    </row>
    <row r="1613" spans="1:9">
      <c r="A1613" s="1">
        <v>40689</v>
      </c>
      <c r="B1613">
        <v>1955.69371</v>
      </c>
      <c r="E1613">
        <v>1612</v>
      </c>
      <c r="F1613">
        <f t="shared" si="99"/>
        <v>1472.0937100000001</v>
      </c>
      <c r="G1613">
        <f t="shared" si="100"/>
        <v>1310.8937099999998</v>
      </c>
      <c r="H1613">
        <f t="shared" si="101"/>
        <v>1149.69371</v>
      </c>
      <c r="I1613">
        <v>1006.09951</v>
      </c>
    </row>
    <row r="1614" spans="1:9">
      <c r="A1614" s="1">
        <v>40690</v>
      </c>
      <c r="B1614">
        <v>1944.73973</v>
      </c>
      <c r="E1614">
        <v>1613</v>
      </c>
      <c r="F1614">
        <f t="shared" si="99"/>
        <v>1460.8397300000001</v>
      </c>
      <c r="G1614">
        <f t="shared" si="100"/>
        <v>1299.53973</v>
      </c>
      <c r="H1614">
        <f t="shared" si="101"/>
        <v>1138.23973</v>
      </c>
      <c r="I1614">
        <v>1009.0255299999999</v>
      </c>
    </row>
    <row r="1615" spans="1:9">
      <c r="A1615" s="1">
        <v>40693</v>
      </c>
      <c r="B1615">
        <v>1906.12951</v>
      </c>
      <c r="E1615">
        <v>1614</v>
      </c>
      <c r="F1615">
        <f t="shared" si="99"/>
        <v>1421.9295099999999</v>
      </c>
      <c r="G1615">
        <f t="shared" si="100"/>
        <v>1260.5295099999998</v>
      </c>
      <c r="H1615">
        <f t="shared" si="101"/>
        <v>1099.12951</v>
      </c>
      <c r="I1615">
        <v>1007.4229600000001</v>
      </c>
    </row>
    <row r="1616" spans="1:9">
      <c r="A1616" s="1">
        <v>40694</v>
      </c>
      <c r="B1616">
        <v>1901.2429</v>
      </c>
      <c r="E1616">
        <v>1615</v>
      </c>
      <c r="F1616">
        <f t="shared" si="99"/>
        <v>1416.7429</v>
      </c>
      <c r="G1616">
        <f t="shared" si="100"/>
        <v>1255.2429</v>
      </c>
      <c r="H1616">
        <f t="shared" si="101"/>
        <v>1093.7429</v>
      </c>
      <c r="I1616">
        <v>1013.12582</v>
      </c>
    </row>
    <row r="1617" spans="1:9">
      <c r="A1617" s="1">
        <v>40695</v>
      </c>
      <c r="B1617">
        <v>1897.51694</v>
      </c>
      <c r="E1617">
        <v>1616</v>
      </c>
      <c r="F1617">
        <f t="shared" si="99"/>
        <v>1412.71694</v>
      </c>
      <c r="G1617">
        <f t="shared" si="100"/>
        <v>1251.1169399999999</v>
      </c>
      <c r="H1617">
        <f t="shared" si="101"/>
        <v>1089.51694</v>
      </c>
      <c r="I1617">
        <v>1017.5511200000001</v>
      </c>
    </row>
    <row r="1618" spans="1:9">
      <c r="A1618" s="1">
        <v>40696</v>
      </c>
      <c r="B1618">
        <v>1890.8993499999999</v>
      </c>
      <c r="E1618">
        <v>1617</v>
      </c>
      <c r="F1618">
        <f t="shared" si="99"/>
        <v>1405.79935</v>
      </c>
      <c r="G1618">
        <f t="shared" si="100"/>
        <v>1244.09935</v>
      </c>
      <c r="H1618">
        <f t="shared" si="101"/>
        <v>1082.3993499999999</v>
      </c>
      <c r="I1618">
        <v>1018.9937500000001</v>
      </c>
    </row>
    <row r="1619" spans="1:9">
      <c r="A1619" s="1">
        <v>40697</v>
      </c>
      <c r="B1619">
        <v>1879.5072299999999</v>
      </c>
      <c r="E1619">
        <v>1618</v>
      </c>
      <c r="F1619">
        <f t="shared" si="99"/>
        <v>1394.1072300000001</v>
      </c>
      <c r="G1619">
        <f t="shared" si="100"/>
        <v>1232.3072299999999</v>
      </c>
      <c r="H1619">
        <f t="shared" si="101"/>
        <v>1070.5072299999999</v>
      </c>
      <c r="I1619">
        <v>1017.26828</v>
      </c>
    </row>
    <row r="1620" spans="1:9">
      <c r="A1620" s="1">
        <v>40700</v>
      </c>
      <c r="B1620">
        <v>1845.1506199999999</v>
      </c>
      <c r="E1620">
        <v>1619</v>
      </c>
      <c r="F1620">
        <f t="shared" si="99"/>
        <v>1359.4506199999998</v>
      </c>
      <c r="G1620">
        <f t="shared" si="100"/>
        <v>1197.55062</v>
      </c>
      <c r="H1620">
        <f t="shared" si="101"/>
        <v>1035.6506199999999</v>
      </c>
      <c r="I1620">
        <v>1014.33762</v>
      </c>
    </row>
    <row r="1621" spans="1:9">
      <c r="A1621" s="1">
        <v>40701</v>
      </c>
      <c r="B1621">
        <v>1846.3852400000001</v>
      </c>
      <c r="E1621">
        <v>1620</v>
      </c>
      <c r="F1621">
        <f t="shared" si="99"/>
        <v>1360.3852400000001</v>
      </c>
      <c r="G1621">
        <f t="shared" si="100"/>
        <v>1198.3852400000001</v>
      </c>
      <c r="H1621">
        <f t="shared" si="101"/>
        <v>1036.3852400000001</v>
      </c>
      <c r="I1621">
        <v>1015.0630200000001</v>
      </c>
    </row>
    <row r="1622" spans="1:9">
      <c r="A1622" s="1">
        <v>40702</v>
      </c>
      <c r="B1622">
        <v>1850.93632</v>
      </c>
      <c r="E1622">
        <v>1621</v>
      </c>
      <c r="F1622">
        <f t="shared" si="99"/>
        <v>1364.6363200000001</v>
      </c>
      <c r="G1622">
        <f t="shared" si="100"/>
        <v>1202.5363199999999</v>
      </c>
      <c r="H1622">
        <f t="shared" si="101"/>
        <v>1040.43632</v>
      </c>
      <c r="I1622">
        <v>1016.72786</v>
      </c>
    </row>
    <row r="1623" spans="1:9">
      <c r="A1623" s="1">
        <v>40703</v>
      </c>
      <c r="B1623">
        <v>1853.6608000000001</v>
      </c>
      <c r="E1623">
        <v>1622</v>
      </c>
      <c r="F1623">
        <f t="shared" si="99"/>
        <v>1367.0608000000002</v>
      </c>
      <c r="G1623">
        <f t="shared" si="100"/>
        <v>1204.8607999999999</v>
      </c>
      <c r="H1623">
        <f t="shared" si="101"/>
        <v>1042.6608000000001</v>
      </c>
      <c r="I1623">
        <v>1017.5578399999999</v>
      </c>
    </row>
    <row r="1624" spans="1:9">
      <c r="A1624" s="1">
        <v>40704</v>
      </c>
      <c r="B1624">
        <v>1852.5318400000001</v>
      </c>
      <c r="E1624">
        <v>1623</v>
      </c>
      <c r="F1624">
        <f t="shared" si="99"/>
        <v>1365.63184</v>
      </c>
      <c r="G1624">
        <f t="shared" si="100"/>
        <v>1203.3318400000001</v>
      </c>
      <c r="H1624">
        <f t="shared" si="101"/>
        <v>1041.0318400000001</v>
      </c>
      <c r="I1624">
        <v>1018.4848999999999</v>
      </c>
    </row>
    <row r="1625" spans="1:9">
      <c r="A1625" s="1">
        <v>40707</v>
      </c>
      <c r="B1625">
        <v>1844.13273</v>
      </c>
      <c r="E1625">
        <v>1624</v>
      </c>
      <c r="F1625">
        <f t="shared" si="99"/>
        <v>1356.93273</v>
      </c>
      <c r="G1625">
        <f t="shared" si="100"/>
        <v>1194.5327299999999</v>
      </c>
      <c r="H1625">
        <f t="shared" si="101"/>
        <v>1032.13273</v>
      </c>
      <c r="I1625">
        <v>1021.31945</v>
      </c>
    </row>
    <row r="1626" spans="1:9">
      <c r="A1626" s="1">
        <v>40708</v>
      </c>
      <c r="B1626">
        <v>1841.6579400000001</v>
      </c>
      <c r="E1626">
        <v>1625</v>
      </c>
      <c r="F1626">
        <f t="shared" si="99"/>
        <v>1354.1579400000001</v>
      </c>
      <c r="G1626">
        <f t="shared" si="100"/>
        <v>1191.6579400000001</v>
      </c>
      <c r="H1626">
        <f t="shared" si="101"/>
        <v>1029.1579400000001</v>
      </c>
      <c r="I1626">
        <v>1041.7383600000001</v>
      </c>
    </row>
    <row r="1627" spans="1:9">
      <c r="A1627" s="1">
        <v>40709</v>
      </c>
      <c r="B1627">
        <v>1834.8602900000001</v>
      </c>
      <c r="E1627">
        <v>1626</v>
      </c>
      <c r="F1627">
        <f t="shared" si="99"/>
        <v>1347.0602900000001</v>
      </c>
      <c r="G1627">
        <f t="shared" si="100"/>
        <v>1184.46029</v>
      </c>
      <c r="H1627">
        <f t="shared" si="101"/>
        <v>1021.8602900000001</v>
      </c>
      <c r="I1627">
        <v>1042.9049500000001</v>
      </c>
    </row>
    <row r="1628" spans="1:9">
      <c r="A1628" s="1">
        <v>40710</v>
      </c>
      <c r="B1628">
        <v>1824.1277700000001</v>
      </c>
      <c r="E1628">
        <v>1627</v>
      </c>
      <c r="F1628">
        <f t="shared" si="99"/>
        <v>1336.0277700000001</v>
      </c>
      <c r="G1628">
        <f t="shared" si="100"/>
        <v>1173.3277699999999</v>
      </c>
      <c r="H1628">
        <f t="shared" si="101"/>
        <v>1010.6277700000001</v>
      </c>
      <c r="I1628">
        <v>1036.3091999999999</v>
      </c>
    </row>
    <row r="1629" spans="1:9">
      <c r="A1629" s="1">
        <v>40711</v>
      </c>
      <c r="B1629">
        <v>1813.8921600000001</v>
      </c>
      <c r="E1629">
        <v>1628</v>
      </c>
      <c r="F1629">
        <f t="shared" si="99"/>
        <v>1325.4921600000002</v>
      </c>
      <c r="G1629">
        <f t="shared" si="100"/>
        <v>1162.6921600000001</v>
      </c>
      <c r="H1629">
        <f t="shared" si="101"/>
        <v>999.8921600000001</v>
      </c>
      <c r="I1629">
        <v>1023.66544</v>
      </c>
    </row>
    <row r="1630" spans="1:9">
      <c r="A1630" s="1">
        <v>40714</v>
      </c>
      <c r="B1630">
        <v>1814.4481800000001</v>
      </c>
      <c r="E1630">
        <v>1629</v>
      </c>
      <c r="F1630">
        <f t="shared" si="99"/>
        <v>1325.74818</v>
      </c>
      <c r="G1630">
        <f t="shared" si="100"/>
        <v>1162.84818</v>
      </c>
      <c r="H1630">
        <f t="shared" si="101"/>
        <v>999.94818000000009</v>
      </c>
      <c r="I1630">
        <v>1011.7171000000001</v>
      </c>
    </row>
    <row r="1631" spans="1:9">
      <c r="A1631" s="1">
        <v>40715</v>
      </c>
      <c r="B1631">
        <v>1818.18887</v>
      </c>
      <c r="E1631">
        <v>1630</v>
      </c>
      <c r="F1631">
        <f t="shared" si="99"/>
        <v>1329.18887</v>
      </c>
      <c r="G1631">
        <f t="shared" si="100"/>
        <v>1166.18887</v>
      </c>
      <c r="H1631">
        <f t="shared" si="101"/>
        <v>1003.18887</v>
      </c>
      <c r="I1631">
        <v>1023.2394099999999</v>
      </c>
    </row>
    <row r="1632" spans="1:9">
      <c r="A1632" s="1">
        <v>40716</v>
      </c>
      <c r="B1632">
        <v>1817.6094900000001</v>
      </c>
      <c r="E1632">
        <v>1631</v>
      </c>
      <c r="F1632">
        <f t="shared" si="99"/>
        <v>1328.3094900000001</v>
      </c>
      <c r="G1632">
        <f t="shared" si="100"/>
        <v>1165.20949</v>
      </c>
      <c r="H1632">
        <f t="shared" si="101"/>
        <v>1002.1094900000001</v>
      </c>
      <c r="I1632">
        <v>1029.2665</v>
      </c>
    </row>
    <row r="1633" spans="1:9">
      <c r="A1633" s="1">
        <v>40717</v>
      </c>
      <c r="B1633">
        <v>1812.4746399999999</v>
      </c>
      <c r="E1633">
        <v>1632</v>
      </c>
      <c r="F1633">
        <f t="shared" si="99"/>
        <v>1322.87464</v>
      </c>
      <c r="G1633">
        <f t="shared" si="100"/>
        <v>1159.6746399999997</v>
      </c>
      <c r="H1633">
        <f t="shared" si="101"/>
        <v>996.47463999999991</v>
      </c>
      <c r="I1633">
        <v>1030.88237</v>
      </c>
    </row>
    <row r="1634" spans="1:9">
      <c r="A1634" s="1">
        <v>40718</v>
      </c>
      <c r="B1634">
        <v>1805.5996700000001</v>
      </c>
      <c r="E1634">
        <v>1633</v>
      </c>
      <c r="F1634">
        <f t="shared" si="99"/>
        <v>1315.69967</v>
      </c>
      <c r="G1634">
        <f t="shared" si="100"/>
        <v>1152.39967</v>
      </c>
      <c r="H1634">
        <f t="shared" si="101"/>
        <v>989.09967000000006</v>
      </c>
      <c r="I1634">
        <v>1032.06213</v>
      </c>
    </row>
    <row r="1635" spans="1:9">
      <c r="A1635" s="1">
        <v>40721</v>
      </c>
      <c r="B1635">
        <v>1810.5923399999999</v>
      </c>
      <c r="E1635">
        <v>1634</v>
      </c>
      <c r="F1635">
        <f t="shared" si="99"/>
        <v>1320.3923399999999</v>
      </c>
      <c r="G1635">
        <f t="shared" si="100"/>
        <v>1156.9923399999998</v>
      </c>
      <c r="H1635">
        <f t="shared" si="101"/>
        <v>993.59233999999992</v>
      </c>
      <c r="I1635">
        <v>1037.23876</v>
      </c>
    </row>
    <row r="1636" spans="1:9">
      <c r="A1636" s="1">
        <v>40722</v>
      </c>
      <c r="B1636">
        <v>1819.5179700000001</v>
      </c>
      <c r="E1636">
        <v>1635</v>
      </c>
      <c r="F1636">
        <f t="shared" si="99"/>
        <v>1329.0179700000001</v>
      </c>
      <c r="G1636">
        <f t="shared" si="100"/>
        <v>1165.5179700000001</v>
      </c>
      <c r="H1636">
        <f t="shared" si="101"/>
        <v>1002.0179700000001</v>
      </c>
      <c r="I1636">
        <v>1060.4904899999999</v>
      </c>
    </row>
    <row r="1637" spans="1:9">
      <c r="A1637" s="1">
        <v>40723</v>
      </c>
      <c r="B1637">
        <v>1823.3561500000001</v>
      </c>
      <c r="E1637">
        <v>1636</v>
      </c>
      <c r="F1637">
        <f t="shared" si="99"/>
        <v>1332.5561500000001</v>
      </c>
      <c r="G1637">
        <f t="shared" si="100"/>
        <v>1168.95615</v>
      </c>
      <c r="H1637">
        <f t="shared" si="101"/>
        <v>1005.3561500000001</v>
      </c>
      <c r="I1637">
        <v>1062.7044800000001</v>
      </c>
    </row>
    <row r="1638" spans="1:9">
      <c r="A1638" s="1">
        <v>40724</v>
      </c>
      <c r="B1638">
        <v>1818.58124</v>
      </c>
      <c r="E1638">
        <v>1637</v>
      </c>
      <c r="F1638">
        <f t="shared" si="99"/>
        <v>1327.4812400000001</v>
      </c>
      <c r="G1638">
        <f t="shared" si="100"/>
        <v>1163.7812399999998</v>
      </c>
      <c r="H1638">
        <f t="shared" si="101"/>
        <v>1000.08124</v>
      </c>
      <c r="I1638">
        <v>1064.0159200000001</v>
      </c>
    </row>
    <row r="1639" spans="1:9">
      <c r="A1639" s="1">
        <v>40725</v>
      </c>
      <c r="B1639">
        <v>1806.7624599999999</v>
      </c>
      <c r="E1639">
        <v>1638</v>
      </c>
      <c r="F1639">
        <f t="shared" si="99"/>
        <v>1315.3624599999998</v>
      </c>
      <c r="G1639">
        <f t="shared" si="100"/>
        <v>1151.5624599999999</v>
      </c>
      <c r="H1639">
        <f t="shared" si="101"/>
        <v>987.76245999999992</v>
      </c>
      <c r="I1639">
        <v>1066.46838</v>
      </c>
    </row>
    <row r="1640" spans="1:9">
      <c r="A1640" s="1">
        <v>40728</v>
      </c>
      <c r="B1640">
        <v>1798.0927300000001</v>
      </c>
      <c r="E1640">
        <v>1639</v>
      </c>
      <c r="F1640">
        <f t="shared" si="99"/>
        <v>1306.39273</v>
      </c>
      <c r="G1640">
        <f t="shared" si="100"/>
        <v>1142.4927299999999</v>
      </c>
      <c r="H1640">
        <f t="shared" si="101"/>
        <v>978.59273000000007</v>
      </c>
      <c r="I1640">
        <v>1069.80539</v>
      </c>
    </row>
    <row r="1641" spans="1:9">
      <c r="A1641" s="1">
        <v>40729</v>
      </c>
      <c r="B1641">
        <v>1810.3866499999999</v>
      </c>
      <c r="E1641">
        <v>1640</v>
      </c>
      <c r="F1641">
        <f t="shared" si="99"/>
        <v>1318.3866499999999</v>
      </c>
      <c r="G1641">
        <f t="shared" si="100"/>
        <v>1154.3866499999999</v>
      </c>
      <c r="H1641">
        <f t="shared" si="101"/>
        <v>990.38664999999992</v>
      </c>
      <c r="I1641">
        <v>1060.7781600000001</v>
      </c>
    </row>
    <row r="1642" spans="1:9">
      <c r="A1642" s="1">
        <v>40730</v>
      </c>
      <c r="B1642">
        <v>1818.09293</v>
      </c>
      <c r="E1642">
        <v>1641</v>
      </c>
      <c r="F1642">
        <f t="shared" si="99"/>
        <v>1325.7929300000001</v>
      </c>
      <c r="G1642">
        <f t="shared" si="100"/>
        <v>1161.6929299999999</v>
      </c>
      <c r="H1642">
        <f t="shared" si="101"/>
        <v>997.59293000000002</v>
      </c>
      <c r="I1642">
        <v>1049.68</v>
      </c>
    </row>
    <row r="1643" spans="1:9">
      <c r="A1643" s="1">
        <v>40731</v>
      </c>
      <c r="B1643">
        <v>1816.7543000000001</v>
      </c>
      <c r="E1643">
        <v>1642</v>
      </c>
      <c r="F1643">
        <f t="shared" si="99"/>
        <v>1324.1543000000001</v>
      </c>
      <c r="G1643">
        <f t="shared" si="100"/>
        <v>1159.9542999999999</v>
      </c>
      <c r="H1643">
        <f t="shared" si="101"/>
        <v>995.75430000000006</v>
      </c>
      <c r="I1643">
        <v>1040.35114</v>
      </c>
    </row>
    <row r="1644" spans="1:9">
      <c r="A1644" s="1">
        <v>40732</v>
      </c>
      <c r="B1644">
        <v>1809.1650199999999</v>
      </c>
      <c r="E1644">
        <v>1643</v>
      </c>
      <c r="F1644">
        <f t="shared" si="99"/>
        <v>1316.2650199999998</v>
      </c>
      <c r="G1644">
        <f t="shared" si="100"/>
        <v>1151.9650199999999</v>
      </c>
      <c r="H1644">
        <f t="shared" si="101"/>
        <v>987.66501999999991</v>
      </c>
      <c r="I1644">
        <v>1037.6380899999999</v>
      </c>
    </row>
    <row r="1645" spans="1:9">
      <c r="A1645" s="1">
        <v>40735</v>
      </c>
      <c r="B1645">
        <v>1808.2485200000001</v>
      </c>
      <c r="E1645">
        <v>1644</v>
      </c>
      <c r="F1645">
        <f t="shared" si="99"/>
        <v>1315.0485200000001</v>
      </c>
      <c r="G1645">
        <f t="shared" si="100"/>
        <v>1150.6485200000002</v>
      </c>
      <c r="H1645">
        <f t="shared" si="101"/>
        <v>986.2485200000001</v>
      </c>
      <c r="I1645">
        <v>1043.33448</v>
      </c>
    </row>
    <row r="1646" spans="1:9">
      <c r="A1646" s="1">
        <v>40736</v>
      </c>
      <c r="B1646">
        <v>1813.45541</v>
      </c>
      <c r="E1646">
        <v>1645</v>
      </c>
      <c r="F1646">
        <f t="shared" si="99"/>
        <v>1319.95541</v>
      </c>
      <c r="G1646">
        <f t="shared" si="100"/>
        <v>1155.45541</v>
      </c>
      <c r="H1646">
        <f t="shared" si="101"/>
        <v>990.95541000000003</v>
      </c>
      <c r="I1646">
        <v>1074.81051</v>
      </c>
    </row>
    <row r="1647" spans="1:9">
      <c r="A1647" s="1">
        <v>40737</v>
      </c>
      <c r="B1647">
        <v>1812.68524</v>
      </c>
      <c r="E1647">
        <v>1646</v>
      </c>
      <c r="F1647">
        <f t="shared" si="99"/>
        <v>1318.8852400000001</v>
      </c>
      <c r="G1647">
        <f t="shared" si="100"/>
        <v>1154.2852399999999</v>
      </c>
      <c r="H1647">
        <f t="shared" si="101"/>
        <v>989.68524000000002</v>
      </c>
      <c r="I1647">
        <v>1075.5636500000001</v>
      </c>
    </row>
    <row r="1648" spans="1:9">
      <c r="A1648" s="1">
        <v>40738</v>
      </c>
      <c r="B1648">
        <v>1806.0654300000001</v>
      </c>
      <c r="E1648">
        <v>1647</v>
      </c>
      <c r="F1648">
        <f t="shared" si="99"/>
        <v>1311.9654300000002</v>
      </c>
      <c r="G1648">
        <f t="shared" si="100"/>
        <v>1147.2654299999999</v>
      </c>
      <c r="H1648">
        <f t="shared" si="101"/>
        <v>982.56543000000011</v>
      </c>
      <c r="I1648">
        <v>1070.2419199999999</v>
      </c>
    </row>
    <row r="1649" spans="1:9">
      <c r="A1649" s="1">
        <v>40739</v>
      </c>
      <c r="B1649">
        <v>1798.2333699999999</v>
      </c>
      <c r="E1649">
        <v>1648</v>
      </c>
      <c r="F1649">
        <f t="shared" si="99"/>
        <v>1303.8333699999998</v>
      </c>
      <c r="G1649">
        <f t="shared" si="100"/>
        <v>1139.0333699999999</v>
      </c>
      <c r="H1649">
        <f t="shared" si="101"/>
        <v>974.23336999999992</v>
      </c>
      <c r="I1649">
        <v>1063.7290499999999</v>
      </c>
    </row>
    <row r="1650" spans="1:9">
      <c r="A1650" s="1">
        <v>40742</v>
      </c>
      <c r="B1650">
        <v>1804.78702</v>
      </c>
      <c r="E1650">
        <v>1649</v>
      </c>
      <c r="F1650">
        <f t="shared" si="99"/>
        <v>1310.0870199999999</v>
      </c>
      <c r="G1650">
        <f t="shared" si="100"/>
        <v>1145.1870199999998</v>
      </c>
      <c r="H1650">
        <f t="shared" si="101"/>
        <v>980.28701999999998</v>
      </c>
      <c r="I1650">
        <v>1062.6948199999999</v>
      </c>
    </row>
    <row r="1651" spans="1:9">
      <c r="A1651" s="1">
        <v>40743</v>
      </c>
      <c r="B1651">
        <v>1812.7924399999999</v>
      </c>
      <c r="E1651">
        <v>1650</v>
      </c>
      <c r="F1651">
        <f t="shared" si="99"/>
        <v>1317.7924399999999</v>
      </c>
      <c r="G1651">
        <f t="shared" si="100"/>
        <v>1152.7924399999999</v>
      </c>
      <c r="H1651">
        <f t="shared" si="101"/>
        <v>987.79243999999994</v>
      </c>
      <c r="I1651">
        <v>1085.7799</v>
      </c>
    </row>
    <row r="1652" spans="1:9">
      <c r="A1652" s="1">
        <v>40744</v>
      </c>
      <c r="B1652">
        <v>1817.5054</v>
      </c>
      <c r="E1652">
        <v>1651</v>
      </c>
      <c r="F1652">
        <f t="shared" si="99"/>
        <v>1322.2054000000001</v>
      </c>
      <c r="G1652">
        <f t="shared" si="100"/>
        <v>1157.1053999999999</v>
      </c>
      <c r="H1652">
        <f t="shared" si="101"/>
        <v>992.00540000000001</v>
      </c>
      <c r="I1652">
        <v>1084.9407900000001</v>
      </c>
    </row>
    <row r="1653" spans="1:9">
      <c r="A1653" s="1">
        <v>40745</v>
      </c>
      <c r="B1653">
        <v>1818.0472299999999</v>
      </c>
      <c r="E1653">
        <v>1652</v>
      </c>
      <c r="F1653">
        <f t="shared" si="99"/>
        <v>1322.44723</v>
      </c>
      <c r="G1653">
        <f t="shared" si="100"/>
        <v>1157.2472299999999</v>
      </c>
      <c r="H1653">
        <f t="shared" si="101"/>
        <v>992.0472299999999</v>
      </c>
      <c r="I1653">
        <v>1081.1779300000001</v>
      </c>
    </row>
    <row r="1654" spans="1:9">
      <c r="A1654" s="1">
        <v>40746</v>
      </c>
      <c r="B1654">
        <v>1816.0073500000001</v>
      </c>
      <c r="E1654">
        <v>1653</v>
      </c>
      <c r="F1654">
        <f t="shared" si="99"/>
        <v>1320.1073500000002</v>
      </c>
      <c r="G1654">
        <f t="shared" si="100"/>
        <v>1154.80735</v>
      </c>
      <c r="H1654">
        <f t="shared" si="101"/>
        <v>989.50735000000009</v>
      </c>
      <c r="I1654">
        <v>1081.0623700000001</v>
      </c>
    </row>
    <row r="1655" spans="1:9">
      <c r="A1655" s="1">
        <v>40749</v>
      </c>
      <c r="B1655">
        <v>1817.56699</v>
      </c>
      <c r="E1655">
        <v>1654</v>
      </c>
      <c r="F1655">
        <f t="shared" si="99"/>
        <v>1321.36699</v>
      </c>
      <c r="G1655">
        <f t="shared" si="100"/>
        <v>1155.9669899999999</v>
      </c>
      <c r="H1655">
        <f t="shared" si="101"/>
        <v>990.56699000000003</v>
      </c>
      <c r="I1655">
        <v>1086.3219300000001</v>
      </c>
    </row>
    <row r="1656" spans="1:9">
      <c r="A1656" s="1">
        <v>40750</v>
      </c>
      <c r="B1656">
        <v>1821.32726</v>
      </c>
      <c r="E1656">
        <v>1655</v>
      </c>
      <c r="F1656">
        <f t="shared" si="99"/>
        <v>1324.82726</v>
      </c>
      <c r="G1656">
        <f t="shared" si="100"/>
        <v>1159.32726</v>
      </c>
      <c r="H1656">
        <f t="shared" si="101"/>
        <v>993.82726000000002</v>
      </c>
      <c r="I1656">
        <v>1084.92581</v>
      </c>
    </row>
    <row r="1657" spans="1:9">
      <c r="A1657" s="1">
        <v>40751</v>
      </c>
      <c r="B1657">
        <v>1821.8346100000001</v>
      </c>
      <c r="E1657">
        <v>1656</v>
      </c>
      <c r="F1657">
        <f t="shared" si="99"/>
        <v>1325.0346100000002</v>
      </c>
      <c r="G1657">
        <f t="shared" si="100"/>
        <v>1159.43461</v>
      </c>
      <c r="H1657">
        <f t="shared" si="101"/>
        <v>993.83461000000011</v>
      </c>
      <c r="I1657">
        <v>1074.64104</v>
      </c>
    </row>
    <row r="1658" spans="1:9">
      <c r="A1658" s="1">
        <v>40752</v>
      </c>
      <c r="B1658">
        <v>1817.07978</v>
      </c>
      <c r="E1658">
        <v>1657</v>
      </c>
      <c r="F1658">
        <f t="shared" si="99"/>
        <v>1319.9797800000001</v>
      </c>
      <c r="G1658">
        <f t="shared" si="100"/>
        <v>1154.2797799999998</v>
      </c>
      <c r="H1658">
        <f t="shared" si="101"/>
        <v>988.57978000000003</v>
      </c>
      <c r="I1658">
        <v>1066.7811099999999</v>
      </c>
    </row>
    <row r="1659" spans="1:9">
      <c r="A1659" s="1">
        <v>40753</v>
      </c>
      <c r="B1659">
        <v>1808.9923699999999</v>
      </c>
      <c r="E1659">
        <v>1658</v>
      </c>
      <c r="F1659">
        <f t="shared" si="99"/>
        <v>1311.5923699999998</v>
      </c>
      <c r="G1659">
        <f t="shared" si="100"/>
        <v>1145.7923699999999</v>
      </c>
      <c r="H1659">
        <f t="shared" si="101"/>
        <v>979.99236999999994</v>
      </c>
      <c r="I1659">
        <v>1064.2872500000001</v>
      </c>
    </row>
    <row r="1660" spans="1:9">
      <c r="A1660" s="1">
        <v>40756</v>
      </c>
      <c r="B1660">
        <v>1813.7963999999999</v>
      </c>
      <c r="E1660">
        <v>1659</v>
      </c>
      <c r="F1660">
        <f t="shared" si="99"/>
        <v>1316.0963999999999</v>
      </c>
      <c r="G1660">
        <f t="shared" si="100"/>
        <v>1150.1963999999998</v>
      </c>
      <c r="H1660">
        <f t="shared" si="101"/>
        <v>984.29639999999995</v>
      </c>
      <c r="I1660">
        <v>1065.46623</v>
      </c>
    </row>
    <row r="1661" spans="1:9">
      <c r="A1661" s="1">
        <v>40757</v>
      </c>
      <c r="B1661">
        <v>1826.8290300000001</v>
      </c>
      <c r="E1661">
        <v>1660</v>
      </c>
      <c r="F1661">
        <f t="shared" si="99"/>
        <v>1328.8290300000001</v>
      </c>
      <c r="G1661">
        <f t="shared" si="100"/>
        <v>1162.8290300000001</v>
      </c>
      <c r="H1661">
        <f t="shared" si="101"/>
        <v>996.8290300000001</v>
      </c>
      <c r="I1661">
        <v>1047.7695200000001</v>
      </c>
    </row>
    <row r="1662" spans="1:9">
      <c r="A1662" s="1">
        <v>40758</v>
      </c>
      <c r="B1662">
        <v>1836.59951</v>
      </c>
      <c r="E1662">
        <v>1661</v>
      </c>
      <c r="F1662">
        <f t="shared" si="99"/>
        <v>1338.2995100000001</v>
      </c>
      <c r="G1662">
        <f t="shared" si="100"/>
        <v>1172.1995099999999</v>
      </c>
      <c r="H1662">
        <f t="shared" si="101"/>
        <v>1006.09951</v>
      </c>
      <c r="I1662">
        <v>1029.8232700000001</v>
      </c>
    </row>
    <row r="1663" spans="1:9">
      <c r="A1663" s="1">
        <v>40759</v>
      </c>
      <c r="B1663">
        <v>1840.0255299999999</v>
      </c>
      <c r="E1663">
        <v>1662</v>
      </c>
      <c r="F1663">
        <f t="shared" si="99"/>
        <v>1341.42553</v>
      </c>
      <c r="G1663">
        <f t="shared" si="100"/>
        <v>1175.2255299999997</v>
      </c>
      <c r="H1663">
        <f t="shared" si="101"/>
        <v>1009.0255299999999</v>
      </c>
      <c r="I1663">
        <v>1012.8565100000001</v>
      </c>
    </row>
    <row r="1664" spans="1:9">
      <c r="A1664" s="1">
        <v>40760</v>
      </c>
      <c r="B1664">
        <v>1838.9229600000001</v>
      </c>
      <c r="E1664">
        <v>1663</v>
      </c>
      <c r="F1664">
        <f t="shared" si="99"/>
        <v>1340.0229600000002</v>
      </c>
      <c r="G1664">
        <f t="shared" si="100"/>
        <v>1173.7229600000001</v>
      </c>
      <c r="H1664">
        <f t="shared" si="101"/>
        <v>1007.4229600000001</v>
      </c>
      <c r="I1664">
        <v>1003.25512</v>
      </c>
    </row>
    <row r="1665" spans="1:9">
      <c r="A1665" s="1">
        <v>40763</v>
      </c>
      <c r="B1665">
        <v>1845.12582</v>
      </c>
      <c r="E1665">
        <v>1664</v>
      </c>
      <c r="F1665">
        <f t="shared" si="99"/>
        <v>1345.9258199999999</v>
      </c>
      <c r="G1665">
        <f t="shared" si="100"/>
        <v>1179.5258199999998</v>
      </c>
      <c r="H1665">
        <f t="shared" si="101"/>
        <v>1013.12582</v>
      </c>
      <c r="I1665">
        <v>1003.28033</v>
      </c>
    </row>
    <row r="1666" spans="1:9">
      <c r="A1666" s="1">
        <v>40764</v>
      </c>
      <c r="B1666">
        <v>1850.0511200000001</v>
      </c>
      <c r="E1666">
        <v>1665</v>
      </c>
      <c r="F1666">
        <f t="shared" si="99"/>
        <v>1350.5511200000001</v>
      </c>
      <c r="G1666">
        <f t="shared" si="100"/>
        <v>1184.0511200000001</v>
      </c>
      <c r="H1666">
        <f t="shared" si="101"/>
        <v>1017.5511200000001</v>
      </c>
      <c r="I1666">
        <v>1012.47155</v>
      </c>
    </row>
    <row r="1667" spans="1:9">
      <c r="A1667" s="1">
        <v>40765</v>
      </c>
      <c r="B1667">
        <v>1851.9937500000001</v>
      </c>
      <c r="E1667">
        <v>1666</v>
      </c>
      <c r="F1667">
        <f t="shared" ref="F1667:F1730" si="102">B1667-E1667*0.3</f>
        <v>1352.1937500000001</v>
      </c>
      <c r="G1667">
        <f t="shared" ref="G1667:G1730" si="103">B1667-E1667*0.4</f>
        <v>1185.59375</v>
      </c>
      <c r="H1667">
        <f t="shared" ref="H1667:H1730" si="104">B1667-E1667*0.5</f>
        <v>1018.9937500000001</v>
      </c>
      <c r="I1667">
        <v>999.08673999999996</v>
      </c>
    </row>
    <row r="1668" spans="1:9">
      <c r="A1668" s="1">
        <v>40766</v>
      </c>
      <c r="B1668">
        <v>1850.76828</v>
      </c>
      <c r="E1668">
        <v>1667</v>
      </c>
      <c r="F1668">
        <f t="shared" si="102"/>
        <v>1350.6682800000001</v>
      </c>
      <c r="G1668">
        <f t="shared" si="103"/>
        <v>1183.96828</v>
      </c>
      <c r="H1668">
        <f t="shared" si="104"/>
        <v>1017.26828</v>
      </c>
      <c r="I1668">
        <v>977.20922999999993</v>
      </c>
    </row>
    <row r="1669" spans="1:9">
      <c r="A1669" s="1">
        <v>40767</v>
      </c>
      <c r="B1669">
        <v>1848.33762</v>
      </c>
      <c r="E1669">
        <v>1668</v>
      </c>
      <c r="F1669">
        <f t="shared" si="102"/>
        <v>1347.9376200000002</v>
      </c>
      <c r="G1669">
        <f t="shared" si="103"/>
        <v>1181.13762</v>
      </c>
      <c r="H1669">
        <f t="shared" si="104"/>
        <v>1014.33762</v>
      </c>
      <c r="I1669">
        <v>955.21138999999994</v>
      </c>
    </row>
    <row r="1670" spans="1:9">
      <c r="A1670" s="1">
        <v>40770</v>
      </c>
      <c r="B1670">
        <v>1849.5630200000001</v>
      </c>
      <c r="E1670">
        <v>1669</v>
      </c>
      <c r="F1670">
        <f t="shared" si="102"/>
        <v>1348.86302</v>
      </c>
      <c r="G1670">
        <f t="shared" si="103"/>
        <v>1181.9630200000001</v>
      </c>
      <c r="H1670">
        <f t="shared" si="104"/>
        <v>1015.0630200000001</v>
      </c>
      <c r="I1670">
        <v>942.21269000000007</v>
      </c>
    </row>
    <row r="1671" spans="1:9">
      <c r="A1671" s="1">
        <v>40771</v>
      </c>
      <c r="B1671">
        <v>1851.72786</v>
      </c>
      <c r="E1671">
        <v>1670</v>
      </c>
      <c r="F1671">
        <f t="shared" si="102"/>
        <v>1350.72786</v>
      </c>
      <c r="G1671">
        <f t="shared" si="103"/>
        <v>1183.72786</v>
      </c>
      <c r="H1671">
        <f t="shared" si="104"/>
        <v>1016.72786</v>
      </c>
      <c r="I1671">
        <v>944.62896000000001</v>
      </c>
    </row>
    <row r="1672" spans="1:9">
      <c r="A1672" s="1">
        <v>40772</v>
      </c>
      <c r="B1672">
        <v>1853.0578399999999</v>
      </c>
      <c r="E1672">
        <v>1671</v>
      </c>
      <c r="F1672">
        <f t="shared" si="102"/>
        <v>1351.75784</v>
      </c>
      <c r="G1672">
        <f t="shared" si="103"/>
        <v>1184.6578399999999</v>
      </c>
      <c r="H1672">
        <f t="shared" si="104"/>
        <v>1017.5578399999999</v>
      </c>
      <c r="I1672">
        <v>935.81171999999992</v>
      </c>
    </row>
    <row r="1673" spans="1:9">
      <c r="A1673" s="1">
        <v>40773</v>
      </c>
      <c r="B1673">
        <v>1854.4848999999999</v>
      </c>
      <c r="E1673">
        <v>1672</v>
      </c>
      <c r="F1673">
        <f t="shared" si="102"/>
        <v>1352.8849</v>
      </c>
      <c r="G1673">
        <f t="shared" si="103"/>
        <v>1185.6848999999997</v>
      </c>
      <c r="H1673">
        <f t="shared" si="104"/>
        <v>1018.4848999999999</v>
      </c>
      <c r="I1673">
        <v>923.58155000000011</v>
      </c>
    </row>
    <row r="1674" spans="1:9">
      <c r="A1674" s="1">
        <v>40774</v>
      </c>
      <c r="B1674">
        <v>1857.81945</v>
      </c>
      <c r="E1674">
        <v>1673</v>
      </c>
      <c r="F1674">
        <f t="shared" si="102"/>
        <v>1355.9194499999999</v>
      </c>
      <c r="G1674">
        <f t="shared" si="103"/>
        <v>1188.6194499999999</v>
      </c>
      <c r="H1674">
        <f t="shared" si="104"/>
        <v>1021.31945</v>
      </c>
      <c r="I1674">
        <v>916.69722999999999</v>
      </c>
    </row>
    <row r="1675" spans="1:9">
      <c r="A1675" s="1">
        <v>40777</v>
      </c>
      <c r="B1675">
        <v>1878.7383600000001</v>
      </c>
      <c r="E1675">
        <v>1674</v>
      </c>
      <c r="F1675">
        <f t="shared" si="102"/>
        <v>1376.53836</v>
      </c>
      <c r="G1675">
        <f t="shared" si="103"/>
        <v>1209.1383599999999</v>
      </c>
      <c r="H1675">
        <f t="shared" si="104"/>
        <v>1041.7383600000001</v>
      </c>
      <c r="I1675">
        <v>917.42824999999993</v>
      </c>
    </row>
    <row r="1676" spans="1:9">
      <c r="A1676" s="1">
        <v>40778</v>
      </c>
      <c r="B1676">
        <v>1880.4049500000001</v>
      </c>
      <c r="E1676">
        <v>1675</v>
      </c>
      <c r="F1676">
        <f t="shared" si="102"/>
        <v>1377.9049500000001</v>
      </c>
      <c r="G1676">
        <f t="shared" si="103"/>
        <v>1210.4049500000001</v>
      </c>
      <c r="H1676">
        <f t="shared" si="104"/>
        <v>1042.9049500000001</v>
      </c>
      <c r="I1676">
        <v>908.27816000000007</v>
      </c>
    </row>
    <row r="1677" spans="1:9">
      <c r="A1677" s="1">
        <v>40779</v>
      </c>
      <c r="B1677">
        <v>1874.3091999999999</v>
      </c>
      <c r="E1677">
        <v>1676</v>
      </c>
      <c r="F1677">
        <f t="shared" si="102"/>
        <v>1371.5092</v>
      </c>
      <c r="G1677">
        <f t="shared" si="103"/>
        <v>1203.9091999999998</v>
      </c>
      <c r="H1677">
        <f t="shared" si="104"/>
        <v>1036.3091999999999</v>
      </c>
      <c r="I1677">
        <v>898.14787000000001</v>
      </c>
    </row>
    <row r="1678" spans="1:9">
      <c r="A1678" s="1">
        <v>40780</v>
      </c>
      <c r="B1678">
        <v>1862.16544</v>
      </c>
      <c r="E1678">
        <v>1677</v>
      </c>
      <c r="F1678">
        <f t="shared" si="102"/>
        <v>1359.0654400000001</v>
      </c>
      <c r="G1678">
        <f t="shared" si="103"/>
        <v>1191.36544</v>
      </c>
      <c r="H1678">
        <f t="shared" si="104"/>
        <v>1023.66544</v>
      </c>
      <c r="I1678">
        <v>891.63186999999994</v>
      </c>
    </row>
    <row r="1679" spans="1:9">
      <c r="A1679" s="1">
        <v>40781</v>
      </c>
      <c r="B1679">
        <v>1850.7171000000001</v>
      </c>
      <c r="E1679">
        <v>1678</v>
      </c>
      <c r="F1679">
        <f t="shared" si="102"/>
        <v>1347.3171000000002</v>
      </c>
      <c r="G1679">
        <f t="shared" si="103"/>
        <v>1179.5171</v>
      </c>
      <c r="H1679">
        <f t="shared" si="104"/>
        <v>1011.7171000000001</v>
      </c>
      <c r="I1679">
        <v>889.81993000000011</v>
      </c>
    </row>
    <row r="1680" spans="1:9">
      <c r="A1680" s="1">
        <v>40784</v>
      </c>
      <c r="B1680">
        <v>1862.7394099999999</v>
      </c>
      <c r="E1680">
        <v>1679</v>
      </c>
      <c r="F1680">
        <f t="shared" si="102"/>
        <v>1359.0394099999999</v>
      </c>
      <c r="G1680">
        <f t="shared" si="103"/>
        <v>1191.1394099999998</v>
      </c>
      <c r="H1680">
        <f t="shared" si="104"/>
        <v>1023.2394099999999</v>
      </c>
      <c r="I1680">
        <v>890.14666000000011</v>
      </c>
    </row>
    <row r="1681" spans="1:9">
      <c r="A1681" s="1">
        <v>40785</v>
      </c>
      <c r="B1681">
        <v>1869.2665</v>
      </c>
      <c r="E1681">
        <v>1680</v>
      </c>
      <c r="F1681">
        <f t="shared" si="102"/>
        <v>1365.2665</v>
      </c>
      <c r="G1681">
        <f t="shared" si="103"/>
        <v>1197.2665</v>
      </c>
      <c r="H1681">
        <f t="shared" si="104"/>
        <v>1029.2665</v>
      </c>
      <c r="I1681">
        <v>876.19783000000007</v>
      </c>
    </row>
    <row r="1682" spans="1:9">
      <c r="A1682" s="1">
        <v>40786</v>
      </c>
      <c r="B1682">
        <v>1871.38237</v>
      </c>
      <c r="E1682">
        <v>1681</v>
      </c>
      <c r="F1682">
        <f t="shared" si="102"/>
        <v>1367.0823700000001</v>
      </c>
      <c r="G1682">
        <f t="shared" si="103"/>
        <v>1198.9823699999999</v>
      </c>
      <c r="H1682">
        <f t="shared" si="104"/>
        <v>1030.88237</v>
      </c>
      <c r="I1682">
        <v>868.07363000000009</v>
      </c>
    </row>
    <row r="1683" spans="1:9">
      <c r="A1683" s="1">
        <v>40787</v>
      </c>
      <c r="B1683">
        <v>1873.06213</v>
      </c>
      <c r="E1683">
        <v>1682</v>
      </c>
      <c r="F1683">
        <f t="shared" si="102"/>
        <v>1368.4621300000001</v>
      </c>
      <c r="G1683">
        <f t="shared" si="103"/>
        <v>1200.2621300000001</v>
      </c>
      <c r="H1683">
        <f t="shared" si="104"/>
        <v>1032.06213</v>
      </c>
      <c r="I1683">
        <v>864.05950000000007</v>
      </c>
    </row>
    <row r="1684" spans="1:9">
      <c r="A1684" s="1">
        <v>40788</v>
      </c>
      <c r="B1684">
        <v>1878.73876</v>
      </c>
      <c r="E1684">
        <v>1683</v>
      </c>
      <c r="F1684">
        <f t="shared" si="102"/>
        <v>1373.8387600000001</v>
      </c>
      <c r="G1684">
        <f t="shared" si="103"/>
        <v>1205.5387599999999</v>
      </c>
      <c r="H1684">
        <f t="shared" si="104"/>
        <v>1037.23876</v>
      </c>
      <c r="I1684">
        <v>866.37677000000008</v>
      </c>
    </row>
    <row r="1685" spans="1:9">
      <c r="A1685" s="1">
        <v>40791</v>
      </c>
      <c r="B1685">
        <v>1902.4904899999999</v>
      </c>
      <c r="E1685">
        <v>1684</v>
      </c>
      <c r="F1685">
        <f t="shared" si="102"/>
        <v>1397.2904899999999</v>
      </c>
      <c r="G1685">
        <f t="shared" si="103"/>
        <v>1228.8904899999998</v>
      </c>
      <c r="H1685">
        <f t="shared" si="104"/>
        <v>1060.4904899999999</v>
      </c>
      <c r="I1685">
        <v>873.45992999999999</v>
      </c>
    </row>
    <row r="1686" spans="1:9">
      <c r="A1686" s="1">
        <v>40792</v>
      </c>
      <c r="B1686">
        <v>1905.2044800000001</v>
      </c>
      <c r="E1686">
        <v>1685</v>
      </c>
      <c r="F1686">
        <f t="shared" si="102"/>
        <v>1399.7044800000001</v>
      </c>
      <c r="G1686">
        <f t="shared" si="103"/>
        <v>1231.2044800000001</v>
      </c>
      <c r="H1686">
        <f t="shared" si="104"/>
        <v>1062.7044800000001</v>
      </c>
      <c r="I1686">
        <v>885.57134999999994</v>
      </c>
    </row>
    <row r="1687" spans="1:9">
      <c r="A1687" s="1">
        <v>40793</v>
      </c>
      <c r="B1687">
        <v>1907.0159200000001</v>
      </c>
      <c r="E1687">
        <v>1686</v>
      </c>
      <c r="F1687">
        <f t="shared" si="102"/>
        <v>1401.2159200000001</v>
      </c>
      <c r="G1687">
        <f t="shared" si="103"/>
        <v>1232.61592</v>
      </c>
      <c r="H1687">
        <f t="shared" si="104"/>
        <v>1064.0159200000001</v>
      </c>
      <c r="I1687">
        <v>883.07573000000002</v>
      </c>
    </row>
    <row r="1688" spans="1:9">
      <c r="A1688" s="1">
        <v>40794</v>
      </c>
      <c r="B1688">
        <v>1909.96838</v>
      </c>
      <c r="E1688">
        <v>1687</v>
      </c>
      <c r="F1688">
        <f t="shared" si="102"/>
        <v>1403.8683800000001</v>
      </c>
      <c r="G1688">
        <f t="shared" si="103"/>
        <v>1235.1683800000001</v>
      </c>
      <c r="H1688">
        <f t="shared" si="104"/>
        <v>1066.46838</v>
      </c>
      <c r="I1688">
        <v>883.04195000000004</v>
      </c>
    </row>
    <row r="1689" spans="1:9">
      <c r="A1689" s="1">
        <v>40795</v>
      </c>
      <c r="B1689">
        <v>1913.80539</v>
      </c>
      <c r="E1689">
        <v>1688</v>
      </c>
      <c r="F1689">
        <f t="shared" si="102"/>
        <v>1407.4053899999999</v>
      </c>
      <c r="G1689">
        <f t="shared" si="103"/>
        <v>1238.6053899999999</v>
      </c>
      <c r="H1689">
        <f t="shared" si="104"/>
        <v>1069.80539</v>
      </c>
      <c r="I1689">
        <v>889.40643999999998</v>
      </c>
    </row>
    <row r="1690" spans="1:9">
      <c r="A1690" s="1">
        <v>40798</v>
      </c>
      <c r="B1690">
        <v>1905.2781600000001</v>
      </c>
      <c r="E1690">
        <v>1689</v>
      </c>
      <c r="F1690">
        <f t="shared" si="102"/>
        <v>1398.57816</v>
      </c>
      <c r="G1690">
        <f t="shared" si="103"/>
        <v>1229.6781599999999</v>
      </c>
      <c r="H1690">
        <f t="shared" si="104"/>
        <v>1060.7781600000001</v>
      </c>
      <c r="I1690">
        <v>901.34608000000003</v>
      </c>
    </row>
    <row r="1691" spans="1:9">
      <c r="A1691" s="1">
        <v>40799</v>
      </c>
      <c r="B1691">
        <v>1894.68</v>
      </c>
      <c r="E1691">
        <v>1690</v>
      </c>
      <c r="F1691">
        <f t="shared" si="102"/>
        <v>1387.68</v>
      </c>
      <c r="G1691">
        <f t="shared" si="103"/>
        <v>1218.68</v>
      </c>
      <c r="H1691">
        <f t="shared" si="104"/>
        <v>1049.68</v>
      </c>
      <c r="I1691">
        <v>914.15806999999995</v>
      </c>
    </row>
    <row r="1692" spans="1:9">
      <c r="A1692" s="1">
        <v>40800</v>
      </c>
      <c r="B1692">
        <v>1885.85114</v>
      </c>
      <c r="E1692">
        <v>1691</v>
      </c>
      <c r="F1692">
        <f t="shared" si="102"/>
        <v>1378.55114</v>
      </c>
      <c r="G1692">
        <f t="shared" si="103"/>
        <v>1209.4511399999999</v>
      </c>
      <c r="H1692">
        <f t="shared" si="104"/>
        <v>1040.35114</v>
      </c>
      <c r="I1692">
        <v>908.57459999999992</v>
      </c>
    </row>
    <row r="1693" spans="1:9">
      <c r="A1693" s="1">
        <v>40801</v>
      </c>
      <c r="B1693">
        <v>1883.6380899999999</v>
      </c>
      <c r="E1693">
        <v>1692</v>
      </c>
      <c r="F1693">
        <f t="shared" si="102"/>
        <v>1376.03809</v>
      </c>
      <c r="G1693">
        <f t="shared" si="103"/>
        <v>1206.8380899999997</v>
      </c>
      <c r="H1693">
        <f t="shared" si="104"/>
        <v>1037.6380899999999</v>
      </c>
      <c r="I1693">
        <v>907.73793999999998</v>
      </c>
    </row>
    <row r="1694" spans="1:9">
      <c r="A1694" s="1">
        <v>40802</v>
      </c>
      <c r="B1694">
        <v>1889.83448</v>
      </c>
      <c r="E1694">
        <v>1693</v>
      </c>
      <c r="F1694">
        <f t="shared" si="102"/>
        <v>1381.9344799999999</v>
      </c>
      <c r="G1694">
        <f t="shared" si="103"/>
        <v>1212.6344799999999</v>
      </c>
      <c r="H1694">
        <f t="shared" si="104"/>
        <v>1043.33448</v>
      </c>
      <c r="I1694">
        <v>912.9687899999999</v>
      </c>
    </row>
    <row r="1695" spans="1:9">
      <c r="A1695" s="1">
        <v>40805</v>
      </c>
      <c r="B1695">
        <v>1921.81051</v>
      </c>
      <c r="E1695">
        <v>1694</v>
      </c>
      <c r="F1695">
        <f t="shared" si="102"/>
        <v>1413.61051</v>
      </c>
      <c r="G1695">
        <f t="shared" si="103"/>
        <v>1244.2105099999999</v>
      </c>
      <c r="H1695">
        <f t="shared" si="104"/>
        <v>1074.81051</v>
      </c>
      <c r="I1695">
        <v>918.40918000000011</v>
      </c>
    </row>
    <row r="1696" spans="1:9">
      <c r="A1696" s="1">
        <v>40806</v>
      </c>
      <c r="B1696">
        <v>1923.0636500000001</v>
      </c>
      <c r="E1696">
        <v>1695</v>
      </c>
      <c r="F1696">
        <f t="shared" si="102"/>
        <v>1414.5636500000001</v>
      </c>
      <c r="G1696">
        <f t="shared" si="103"/>
        <v>1245.0636500000001</v>
      </c>
      <c r="H1696">
        <f t="shared" si="104"/>
        <v>1075.5636500000001</v>
      </c>
      <c r="I1696">
        <v>903.37947000000008</v>
      </c>
    </row>
    <row r="1697" spans="1:9">
      <c r="A1697" s="1">
        <v>40807</v>
      </c>
      <c r="B1697">
        <v>1918.2419199999999</v>
      </c>
      <c r="E1697">
        <v>1696</v>
      </c>
      <c r="F1697">
        <f t="shared" si="102"/>
        <v>1409.44192</v>
      </c>
      <c r="G1697">
        <f t="shared" si="103"/>
        <v>1239.8419199999998</v>
      </c>
      <c r="H1697">
        <f t="shared" si="104"/>
        <v>1070.2419199999999</v>
      </c>
      <c r="I1697">
        <v>901.60921000000008</v>
      </c>
    </row>
    <row r="1698" spans="1:9">
      <c r="A1698" s="1">
        <v>40808</v>
      </c>
      <c r="B1698">
        <v>1912.2290499999999</v>
      </c>
      <c r="E1698">
        <v>1697</v>
      </c>
      <c r="F1698">
        <f t="shared" si="102"/>
        <v>1403.12905</v>
      </c>
      <c r="G1698">
        <f t="shared" si="103"/>
        <v>1233.4290499999997</v>
      </c>
      <c r="H1698">
        <f t="shared" si="104"/>
        <v>1063.7290499999999</v>
      </c>
      <c r="I1698">
        <v>907.50702000000001</v>
      </c>
    </row>
    <row r="1699" spans="1:9">
      <c r="A1699" s="1">
        <v>40809</v>
      </c>
      <c r="B1699">
        <v>1911.6948199999999</v>
      </c>
      <c r="E1699">
        <v>1698</v>
      </c>
      <c r="F1699">
        <f t="shared" si="102"/>
        <v>1402.2948200000001</v>
      </c>
      <c r="G1699">
        <f t="shared" si="103"/>
        <v>1232.4948199999999</v>
      </c>
      <c r="H1699">
        <f t="shared" si="104"/>
        <v>1062.6948199999999</v>
      </c>
      <c r="I1699">
        <v>917.81961999999999</v>
      </c>
    </row>
    <row r="1700" spans="1:9">
      <c r="A1700" s="1">
        <v>40812</v>
      </c>
      <c r="B1700">
        <v>1935.2799</v>
      </c>
      <c r="E1700">
        <v>1699</v>
      </c>
      <c r="F1700">
        <f t="shared" si="102"/>
        <v>1425.5799</v>
      </c>
      <c r="G1700">
        <f t="shared" si="103"/>
        <v>1255.6799000000001</v>
      </c>
      <c r="H1700">
        <f t="shared" si="104"/>
        <v>1085.7799</v>
      </c>
      <c r="I1700">
        <v>927.52478999999994</v>
      </c>
    </row>
    <row r="1701" spans="1:9">
      <c r="A1701" s="1">
        <v>40813</v>
      </c>
      <c r="B1701">
        <v>1934.9407900000001</v>
      </c>
      <c r="E1701">
        <v>1700</v>
      </c>
      <c r="F1701">
        <f t="shared" si="102"/>
        <v>1424.9407900000001</v>
      </c>
      <c r="G1701">
        <f t="shared" si="103"/>
        <v>1254.9407900000001</v>
      </c>
      <c r="H1701">
        <f t="shared" si="104"/>
        <v>1084.9407900000001</v>
      </c>
      <c r="I1701">
        <v>934.62197999999989</v>
      </c>
    </row>
    <row r="1702" spans="1:9">
      <c r="A1702" s="1">
        <v>40814</v>
      </c>
      <c r="B1702">
        <v>1931.6779300000001</v>
      </c>
      <c r="E1702">
        <v>1701</v>
      </c>
      <c r="F1702">
        <f t="shared" si="102"/>
        <v>1421.3779300000001</v>
      </c>
      <c r="G1702">
        <f t="shared" si="103"/>
        <v>1251.27793</v>
      </c>
      <c r="H1702">
        <f t="shared" si="104"/>
        <v>1081.1779300000001</v>
      </c>
      <c r="I1702">
        <v>935.84530999999993</v>
      </c>
    </row>
    <row r="1703" spans="1:9">
      <c r="A1703" s="1">
        <v>40815</v>
      </c>
      <c r="B1703">
        <v>1932.0623700000001</v>
      </c>
      <c r="E1703">
        <v>1702</v>
      </c>
      <c r="F1703">
        <f t="shared" si="102"/>
        <v>1421.4623700000002</v>
      </c>
      <c r="G1703">
        <f t="shared" si="103"/>
        <v>1251.2623699999999</v>
      </c>
      <c r="H1703">
        <f t="shared" si="104"/>
        <v>1081.0623700000001</v>
      </c>
      <c r="I1703">
        <v>942.23117000000002</v>
      </c>
    </row>
    <row r="1704" spans="1:9">
      <c r="A1704" s="1">
        <v>40816</v>
      </c>
      <c r="B1704">
        <v>1937.8219300000001</v>
      </c>
      <c r="E1704">
        <v>1703</v>
      </c>
      <c r="F1704">
        <f t="shared" si="102"/>
        <v>1426.92193</v>
      </c>
      <c r="G1704">
        <f t="shared" si="103"/>
        <v>1256.62193</v>
      </c>
      <c r="H1704">
        <f t="shared" si="104"/>
        <v>1086.3219300000001</v>
      </c>
      <c r="I1704">
        <v>954.79116999999997</v>
      </c>
    </row>
    <row r="1705" spans="1:9">
      <c r="A1705" s="1">
        <v>40819</v>
      </c>
      <c r="B1705">
        <v>1936.92581</v>
      </c>
      <c r="E1705">
        <v>1704</v>
      </c>
      <c r="F1705">
        <f t="shared" si="102"/>
        <v>1425.7258099999999</v>
      </c>
      <c r="G1705">
        <f t="shared" si="103"/>
        <v>1255.3258099999998</v>
      </c>
      <c r="H1705">
        <f t="shared" si="104"/>
        <v>1084.92581</v>
      </c>
      <c r="I1705">
        <v>970.09063999999989</v>
      </c>
    </row>
    <row r="1706" spans="1:9">
      <c r="A1706" s="1">
        <v>40820</v>
      </c>
      <c r="B1706">
        <v>1927.14104</v>
      </c>
      <c r="E1706">
        <v>1705</v>
      </c>
      <c r="F1706">
        <f t="shared" si="102"/>
        <v>1415.64104</v>
      </c>
      <c r="G1706">
        <f t="shared" si="103"/>
        <v>1245.14104</v>
      </c>
      <c r="H1706">
        <f t="shared" si="104"/>
        <v>1074.64104</v>
      </c>
      <c r="I1706">
        <v>975.76983999999993</v>
      </c>
    </row>
    <row r="1707" spans="1:9">
      <c r="A1707" s="1">
        <v>40821</v>
      </c>
      <c r="B1707">
        <v>1919.7811099999999</v>
      </c>
      <c r="E1707">
        <v>1706</v>
      </c>
      <c r="F1707">
        <f t="shared" si="102"/>
        <v>1407.9811099999999</v>
      </c>
      <c r="G1707">
        <f t="shared" si="103"/>
        <v>1237.3811099999998</v>
      </c>
      <c r="H1707">
        <f t="shared" si="104"/>
        <v>1066.7811099999999</v>
      </c>
      <c r="I1707">
        <v>964.03259000000003</v>
      </c>
    </row>
    <row r="1708" spans="1:9">
      <c r="A1708" s="1">
        <v>40822</v>
      </c>
      <c r="B1708">
        <v>1917.7872500000001</v>
      </c>
      <c r="E1708">
        <v>1707</v>
      </c>
      <c r="F1708">
        <f t="shared" si="102"/>
        <v>1405.6872499999999</v>
      </c>
      <c r="G1708">
        <f t="shared" si="103"/>
        <v>1234.9872500000001</v>
      </c>
      <c r="H1708">
        <f t="shared" si="104"/>
        <v>1064.2872500000001</v>
      </c>
      <c r="I1708">
        <v>958.06990999999994</v>
      </c>
    </row>
    <row r="1709" spans="1:9">
      <c r="A1709" s="1">
        <v>40823</v>
      </c>
      <c r="B1709">
        <v>1919.46623</v>
      </c>
      <c r="E1709">
        <v>1708</v>
      </c>
      <c r="F1709">
        <f t="shared" si="102"/>
        <v>1407.0662299999999</v>
      </c>
      <c r="G1709">
        <f t="shared" si="103"/>
        <v>1236.26623</v>
      </c>
      <c r="H1709">
        <f t="shared" si="104"/>
        <v>1065.46623</v>
      </c>
      <c r="I1709">
        <v>964.88148000000001</v>
      </c>
    </row>
    <row r="1710" spans="1:9">
      <c r="A1710" s="1">
        <v>40826</v>
      </c>
      <c r="B1710">
        <v>1902.2695200000001</v>
      </c>
      <c r="E1710">
        <v>1709</v>
      </c>
      <c r="F1710">
        <f t="shared" si="102"/>
        <v>1389.56952</v>
      </c>
      <c r="G1710">
        <f t="shared" si="103"/>
        <v>1218.6695199999999</v>
      </c>
      <c r="H1710">
        <f t="shared" si="104"/>
        <v>1047.7695200000001</v>
      </c>
      <c r="I1710">
        <v>983.10612999999989</v>
      </c>
    </row>
    <row r="1711" spans="1:9">
      <c r="A1711" s="1">
        <v>40827</v>
      </c>
      <c r="B1711">
        <v>1884.8232700000001</v>
      </c>
      <c r="E1711">
        <v>1710</v>
      </c>
      <c r="F1711">
        <f t="shared" si="102"/>
        <v>1371.8232700000001</v>
      </c>
      <c r="G1711">
        <f t="shared" si="103"/>
        <v>1200.8232700000001</v>
      </c>
      <c r="H1711">
        <f t="shared" si="104"/>
        <v>1029.8232700000001</v>
      </c>
      <c r="I1711">
        <v>1017.7681399999999</v>
      </c>
    </row>
    <row r="1712" spans="1:9">
      <c r="A1712" s="1">
        <v>40828</v>
      </c>
      <c r="B1712">
        <v>1868.3565100000001</v>
      </c>
      <c r="E1712">
        <v>1711</v>
      </c>
      <c r="F1712">
        <f t="shared" si="102"/>
        <v>1355.0565100000001</v>
      </c>
      <c r="G1712">
        <f t="shared" si="103"/>
        <v>1183.95651</v>
      </c>
      <c r="H1712">
        <f t="shared" si="104"/>
        <v>1012.8565100000001</v>
      </c>
      <c r="I1712">
        <v>1014.55837</v>
      </c>
    </row>
    <row r="1713" spans="1:9">
      <c r="A1713" s="1">
        <v>40829</v>
      </c>
      <c r="B1713">
        <v>1859.25512</v>
      </c>
      <c r="E1713">
        <v>1712</v>
      </c>
      <c r="F1713">
        <f t="shared" si="102"/>
        <v>1345.6551199999999</v>
      </c>
      <c r="G1713">
        <f t="shared" si="103"/>
        <v>1174.4551200000001</v>
      </c>
      <c r="H1713">
        <f t="shared" si="104"/>
        <v>1003.25512</v>
      </c>
      <c r="I1713">
        <v>1015.0545999999999</v>
      </c>
    </row>
    <row r="1714" spans="1:9">
      <c r="A1714" s="1">
        <v>40830</v>
      </c>
      <c r="B1714">
        <v>1859.78033</v>
      </c>
      <c r="E1714">
        <v>1713</v>
      </c>
      <c r="F1714">
        <f t="shared" si="102"/>
        <v>1345.88033</v>
      </c>
      <c r="G1714">
        <f t="shared" si="103"/>
        <v>1174.58033</v>
      </c>
      <c r="H1714">
        <f t="shared" si="104"/>
        <v>1003.28033</v>
      </c>
      <c r="I1714">
        <v>1022.94218</v>
      </c>
    </row>
    <row r="1715" spans="1:9">
      <c r="A1715" s="1">
        <v>40833</v>
      </c>
      <c r="B1715">
        <v>1869.47155</v>
      </c>
      <c r="E1715">
        <v>1714</v>
      </c>
      <c r="F1715">
        <f t="shared" si="102"/>
        <v>1355.2715499999999</v>
      </c>
      <c r="G1715">
        <f t="shared" si="103"/>
        <v>1183.8715499999998</v>
      </c>
      <c r="H1715">
        <f t="shared" si="104"/>
        <v>1012.47155</v>
      </c>
      <c r="I1715">
        <v>1033.58422</v>
      </c>
    </row>
    <row r="1716" spans="1:9">
      <c r="A1716" s="1">
        <v>40834</v>
      </c>
      <c r="B1716">
        <v>1856.58674</v>
      </c>
      <c r="E1716">
        <v>1715</v>
      </c>
      <c r="F1716">
        <f t="shared" si="102"/>
        <v>1342.08674</v>
      </c>
      <c r="G1716">
        <f t="shared" si="103"/>
        <v>1170.58674</v>
      </c>
      <c r="H1716">
        <f t="shared" si="104"/>
        <v>999.08673999999996</v>
      </c>
      <c r="I1716">
        <v>1036.7296899999999</v>
      </c>
    </row>
    <row r="1717" spans="1:9">
      <c r="A1717" s="1">
        <v>40835</v>
      </c>
      <c r="B1717">
        <v>1835.2092299999999</v>
      </c>
      <c r="E1717">
        <v>1716</v>
      </c>
      <c r="F1717">
        <f t="shared" si="102"/>
        <v>1320.40923</v>
      </c>
      <c r="G1717">
        <f t="shared" si="103"/>
        <v>1148.8092299999998</v>
      </c>
      <c r="H1717">
        <f t="shared" si="104"/>
        <v>977.20922999999993</v>
      </c>
      <c r="I1717">
        <v>1036.12246</v>
      </c>
    </row>
    <row r="1718" spans="1:9">
      <c r="A1718" s="1">
        <v>40836</v>
      </c>
      <c r="B1718">
        <v>1813.7113899999999</v>
      </c>
      <c r="E1718">
        <v>1717</v>
      </c>
      <c r="F1718">
        <f t="shared" si="102"/>
        <v>1298.61139</v>
      </c>
      <c r="G1718">
        <f t="shared" si="103"/>
        <v>1126.9113899999998</v>
      </c>
      <c r="H1718">
        <f t="shared" si="104"/>
        <v>955.21138999999994</v>
      </c>
      <c r="I1718">
        <v>1040.2332799999999</v>
      </c>
    </row>
    <row r="1719" spans="1:9">
      <c r="A1719" s="1">
        <v>40837</v>
      </c>
      <c r="B1719">
        <v>1801.2126900000001</v>
      </c>
      <c r="E1719">
        <v>1718</v>
      </c>
      <c r="F1719">
        <f t="shared" si="102"/>
        <v>1285.8126900000002</v>
      </c>
      <c r="G1719">
        <f t="shared" si="103"/>
        <v>1114.01269</v>
      </c>
      <c r="H1719">
        <f t="shared" si="104"/>
        <v>942.21269000000007</v>
      </c>
      <c r="I1719">
        <v>1046.57933</v>
      </c>
    </row>
    <row r="1720" spans="1:9">
      <c r="A1720" s="1">
        <v>40840</v>
      </c>
      <c r="B1720">
        <v>1804.12896</v>
      </c>
      <c r="E1720">
        <v>1719</v>
      </c>
      <c r="F1720">
        <f t="shared" si="102"/>
        <v>1288.4289600000002</v>
      </c>
      <c r="G1720">
        <f t="shared" si="103"/>
        <v>1116.5289600000001</v>
      </c>
      <c r="H1720">
        <f t="shared" si="104"/>
        <v>944.62896000000001</v>
      </c>
      <c r="I1720">
        <v>1050.34106</v>
      </c>
    </row>
    <row r="1721" spans="1:9">
      <c r="A1721" s="1">
        <v>40841</v>
      </c>
      <c r="B1721">
        <v>1795.8117199999999</v>
      </c>
      <c r="E1721">
        <v>1720</v>
      </c>
      <c r="F1721">
        <f t="shared" si="102"/>
        <v>1279.8117199999999</v>
      </c>
      <c r="G1721">
        <f t="shared" si="103"/>
        <v>1107.8117199999999</v>
      </c>
      <c r="H1721">
        <f t="shared" si="104"/>
        <v>935.81171999999992</v>
      </c>
      <c r="I1721">
        <v>1033.7429500000001</v>
      </c>
    </row>
    <row r="1722" spans="1:9">
      <c r="A1722" s="1">
        <v>40842</v>
      </c>
      <c r="B1722">
        <v>1784.0815500000001</v>
      </c>
      <c r="E1722">
        <v>1721</v>
      </c>
      <c r="F1722">
        <f t="shared" si="102"/>
        <v>1267.7815500000002</v>
      </c>
      <c r="G1722">
        <f t="shared" si="103"/>
        <v>1095.68155</v>
      </c>
      <c r="H1722">
        <f t="shared" si="104"/>
        <v>923.58155000000011</v>
      </c>
      <c r="I1722">
        <v>1029.2165299999999</v>
      </c>
    </row>
    <row r="1723" spans="1:9">
      <c r="A1723" s="1">
        <v>40843</v>
      </c>
      <c r="B1723">
        <v>1777.69723</v>
      </c>
      <c r="E1723">
        <v>1722</v>
      </c>
      <c r="F1723">
        <f t="shared" si="102"/>
        <v>1261.0972299999999</v>
      </c>
      <c r="G1723">
        <f t="shared" si="103"/>
        <v>1088.89723</v>
      </c>
      <c r="H1723">
        <f t="shared" si="104"/>
        <v>916.69722999999999</v>
      </c>
      <c r="I1723">
        <v>1030.5121799999999</v>
      </c>
    </row>
    <row r="1724" spans="1:9">
      <c r="A1724" s="1">
        <v>40844</v>
      </c>
      <c r="B1724">
        <v>1778.9282499999999</v>
      </c>
      <c r="E1724">
        <v>1723</v>
      </c>
      <c r="F1724">
        <f t="shared" si="102"/>
        <v>1262.0282499999998</v>
      </c>
      <c r="G1724">
        <f t="shared" si="103"/>
        <v>1089.7282499999999</v>
      </c>
      <c r="H1724">
        <f t="shared" si="104"/>
        <v>917.42824999999993</v>
      </c>
      <c r="I1724">
        <v>1036.96468</v>
      </c>
    </row>
    <row r="1725" spans="1:9">
      <c r="A1725" s="1">
        <v>40847</v>
      </c>
      <c r="B1725">
        <v>1770.2781600000001</v>
      </c>
      <c r="E1725">
        <v>1724</v>
      </c>
      <c r="F1725">
        <f t="shared" si="102"/>
        <v>1253.07816</v>
      </c>
      <c r="G1725">
        <f t="shared" si="103"/>
        <v>1080.6781599999999</v>
      </c>
      <c r="H1725">
        <f t="shared" si="104"/>
        <v>908.27816000000007</v>
      </c>
      <c r="I1725">
        <v>1045.1414299999999</v>
      </c>
    </row>
    <row r="1726" spans="1:9">
      <c r="A1726" s="1">
        <v>40848</v>
      </c>
      <c r="B1726">
        <v>1760.64787</v>
      </c>
      <c r="E1726">
        <v>1725</v>
      </c>
      <c r="F1726">
        <f t="shared" si="102"/>
        <v>1243.14787</v>
      </c>
      <c r="G1726">
        <f t="shared" si="103"/>
        <v>1070.64787</v>
      </c>
      <c r="H1726">
        <f t="shared" si="104"/>
        <v>898.14787000000001</v>
      </c>
      <c r="I1726">
        <v>1045.80603</v>
      </c>
    </row>
    <row r="1727" spans="1:9">
      <c r="A1727" s="1">
        <v>40849</v>
      </c>
      <c r="B1727">
        <v>1754.6318699999999</v>
      </c>
      <c r="E1727">
        <v>1726</v>
      </c>
      <c r="F1727">
        <f t="shared" si="102"/>
        <v>1236.83187</v>
      </c>
      <c r="G1727">
        <f t="shared" si="103"/>
        <v>1064.2318699999998</v>
      </c>
      <c r="H1727">
        <f t="shared" si="104"/>
        <v>891.63186999999994</v>
      </c>
      <c r="I1727">
        <v>1041.85771</v>
      </c>
    </row>
    <row r="1728" spans="1:9">
      <c r="A1728" s="1">
        <v>40850</v>
      </c>
      <c r="B1728">
        <v>1753.3199300000001</v>
      </c>
      <c r="E1728">
        <v>1727</v>
      </c>
      <c r="F1728">
        <f t="shared" si="102"/>
        <v>1235.2199300000002</v>
      </c>
      <c r="G1728">
        <f t="shared" si="103"/>
        <v>1062.5199299999999</v>
      </c>
      <c r="H1728">
        <f t="shared" si="104"/>
        <v>889.81993000000011</v>
      </c>
      <c r="I1728">
        <v>1043.3064999999999</v>
      </c>
    </row>
    <row r="1729" spans="1:9">
      <c r="A1729" s="1">
        <v>40851</v>
      </c>
      <c r="B1729">
        <v>1754.1466600000001</v>
      </c>
      <c r="E1729">
        <v>1728</v>
      </c>
      <c r="F1729">
        <f t="shared" si="102"/>
        <v>1235.7466600000002</v>
      </c>
      <c r="G1729">
        <f t="shared" si="103"/>
        <v>1062.9466600000001</v>
      </c>
      <c r="H1729">
        <f t="shared" si="104"/>
        <v>890.14666000000011</v>
      </c>
      <c r="I1729">
        <v>1050.5621599999999</v>
      </c>
    </row>
    <row r="1730" spans="1:9">
      <c r="A1730" s="1">
        <v>40854</v>
      </c>
      <c r="B1730">
        <v>1740.6978300000001</v>
      </c>
      <c r="E1730">
        <v>1729</v>
      </c>
      <c r="F1730">
        <f t="shared" si="102"/>
        <v>1221.9978300000002</v>
      </c>
      <c r="G1730">
        <f t="shared" si="103"/>
        <v>1049.0978300000002</v>
      </c>
      <c r="H1730">
        <f t="shared" si="104"/>
        <v>876.19783000000007</v>
      </c>
      <c r="I1730">
        <v>1059.98423</v>
      </c>
    </row>
    <row r="1731" spans="1:9">
      <c r="A1731" s="1">
        <v>40855</v>
      </c>
      <c r="B1731">
        <v>1733.0736300000001</v>
      </c>
      <c r="E1731">
        <v>1730</v>
      </c>
      <c r="F1731">
        <f t="shared" ref="F1731:F1794" si="105">B1731-E1731*0.3</f>
        <v>1214.0736300000001</v>
      </c>
      <c r="G1731">
        <f t="shared" ref="G1731:G1794" si="106">B1731-E1731*0.4</f>
        <v>1041.0736300000001</v>
      </c>
      <c r="H1731">
        <f t="shared" ref="H1731:H1794" si="107">B1731-E1731*0.5</f>
        <v>868.07363000000009</v>
      </c>
      <c r="I1731">
        <v>1075.39933</v>
      </c>
    </row>
    <row r="1732" spans="1:9">
      <c r="A1732" s="1">
        <v>40856</v>
      </c>
      <c r="B1732">
        <v>1729.5595000000001</v>
      </c>
      <c r="E1732">
        <v>1731</v>
      </c>
      <c r="F1732">
        <f t="shared" si="105"/>
        <v>1210.2595000000001</v>
      </c>
      <c r="G1732">
        <f t="shared" si="106"/>
        <v>1037.1595</v>
      </c>
      <c r="H1732">
        <f t="shared" si="107"/>
        <v>864.05950000000007</v>
      </c>
      <c r="I1732">
        <v>1081.8259399999999</v>
      </c>
    </row>
    <row r="1733" spans="1:9">
      <c r="A1733" s="1">
        <v>40857</v>
      </c>
      <c r="B1733">
        <v>1732.3767700000001</v>
      </c>
      <c r="E1733">
        <v>1732</v>
      </c>
      <c r="F1733">
        <f t="shared" si="105"/>
        <v>1212.7767699999999</v>
      </c>
      <c r="G1733">
        <f t="shared" si="106"/>
        <v>1039.5767700000001</v>
      </c>
      <c r="H1733">
        <f t="shared" si="107"/>
        <v>866.37677000000008</v>
      </c>
      <c r="I1733">
        <v>1090.9162699999999</v>
      </c>
    </row>
    <row r="1734" spans="1:9">
      <c r="A1734" s="1">
        <v>40858</v>
      </c>
      <c r="B1734">
        <v>1739.95993</v>
      </c>
      <c r="E1734">
        <v>1733</v>
      </c>
      <c r="F1734">
        <f t="shared" si="105"/>
        <v>1220.0599299999999</v>
      </c>
      <c r="G1734">
        <f t="shared" si="106"/>
        <v>1046.7599299999999</v>
      </c>
      <c r="H1734">
        <f t="shared" si="107"/>
        <v>873.45992999999999</v>
      </c>
      <c r="I1734">
        <v>1098.9523999999999</v>
      </c>
    </row>
    <row r="1735" spans="1:9">
      <c r="A1735" s="1">
        <v>40861</v>
      </c>
      <c r="B1735">
        <v>1752.5713499999999</v>
      </c>
      <c r="E1735">
        <v>1734</v>
      </c>
      <c r="F1735">
        <f t="shared" si="105"/>
        <v>1232.3713499999999</v>
      </c>
      <c r="G1735">
        <f t="shared" si="106"/>
        <v>1058.9713499999998</v>
      </c>
      <c r="H1735">
        <f t="shared" si="107"/>
        <v>885.57134999999994</v>
      </c>
      <c r="I1735">
        <v>1102.08187</v>
      </c>
    </row>
    <row r="1736" spans="1:9">
      <c r="A1736" s="1">
        <v>40862</v>
      </c>
      <c r="B1736">
        <v>1750.57573</v>
      </c>
      <c r="E1736">
        <v>1735</v>
      </c>
      <c r="F1736">
        <f t="shared" si="105"/>
        <v>1230.07573</v>
      </c>
      <c r="G1736">
        <f t="shared" si="106"/>
        <v>1056.57573</v>
      </c>
      <c r="H1736">
        <f t="shared" si="107"/>
        <v>883.07573000000002</v>
      </c>
      <c r="I1736">
        <v>1099.69471</v>
      </c>
    </row>
    <row r="1737" spans="1:9">
      <c r="A1737" s="1">
        <v>40863</v>
      </c>
      <c r="B1737">
        <v>1751.04195</v>
      </c>
      <c r="E1737">
        <v>1736</v>
      </c>
      <c r="F1737">
        <f t="shared" si="105"/>
        <v>1230.2419500000001</v>
      </c>
      <c r="G1737">
        <f t="shared" si="106"/>
        <v>1056.64195</v>
      </c>
      <c r="H1737">
        <f t="shared" si="107"/>
        <v>883.04195000000004</v>
      </c>
      <c r="I1737">
        <v>1107.29648</v>
      </c>
    </row>
    <row r="1738" spans="1:9">
      <c r="A1738" s="1">
        <v>40864</v>
      </c>
      <c r="B1738">
        <v>1757.90644</v>
      </c>
      <c r="E1738">
        <v>1737</v>
      </c>
      <c r="F1738">
        <f t="shared" si="105"/>
        <v>1236.8064399999998</v>
      </c>
      <c r="G1738">
        <f t="shared" si="106"/>
        <v>1063.10644</v>
      </c>
      <c r="H1738">
        <f t="shared" si="107"/>
        <v>889.40643999999998</v>
      </c>
      <c r="I1738">
        <v>1117.05186</v>
      </c>
    </row>
    <row r="1739" spans="1:9">
      <c r="A1739" s="1">
        <v>40865</v>
      </c>
      <c r="B1739">
        <v>1770.34608</v>
      </c>
      <c r="E1739">
        <v>1738</v>
      </c>
      <c r="F1739">
        <f t="shared" si="105"/>
        <v>1248.9460800000002</v>
      </c>
      <c r="G1739">
        <f t="shared" si="106"/>
        <v>1075.14608</v>
      </c>
      <c r="H1739">
        <f t="shared" si="107"/>
        <v>901.34608000000003</v>
      </c>
      <c r="I1739">
        <v>1124.3920800000001</v>
      </c>
    </row>
    <row r="1740" spans="1:9">
      <c r="A1740" s="1">
        <v>40868</v>
      </c>
      <c r="B1740">
        <v>1783.65807</v>
      </c>
      <c r="E1740">
        <v>1739</v>
      </c>
      <c r="F1740">
        <f t="shared" si="105"/>
        <v>1261.9580700000001</v>
      </c>
      <c r="G1740">
        <f t="shared" si="106"/>
        <v>1088.05807</v>
      </c>
      <c r="H1740">
        <f t="shared" si="107"/>
        <v>914.15806999999995</v>
      </c>
      <c r="I1740">
        <v>1126.0893900000001</v>
      </c>
    </row>
    <row r="1741" spans="1:9">
      <c r="A1741" s="1">
        <v>40869</v>
      </c>
      <c r="B1741">
        <v>1778.5745999999999</v>
      </c>
      <c r="E1741">
        <v>1740</v>
      </c>
      <c r="F1741">
        <f t="shared" si="105"/>
        <v>1256.5745999999999</v>
      </c>
      <c r="G1741">
        <f t="shared" si="106"/>
        <v>1082.5745999999999</v>
      </c>
      <c r="H1741">
        <f t="shared" si="107"/>
        <v>908.57459999999992</v>
      </c>
      <c r="I1741">
        <v>1110.89816</v>
      </c>
    </row>
    <row r="1742" spans="1:9">
      <c r="A1742" s="1">
        <v>40870</v>
      </c>
      <c r="B1742">
        <v>1778.23794</v>
      </c>
      <c r="E1742">
        <v>1741</v>
      </c>
      <c r="F1742">
        <f t="shared" si="105"/>
        <v>1255.93794</v>
      </c>
      <c r="G1742">
        <f t="shared" si="106"/>
        <v>1081.8379399999999</v>
      </c>
      <c r="H1742">
        <f t="shared" si="107"/>
        <v>907.73793999999998</v>
      </c>
      <c r="I1742">
        <v>1111.9986100000001</v>
      </c>
    </row>
    <row r="1743" spans="1:9">
      <c r="A1743" s="1">
        <v>40871</v>
      </c>
      <c r="B1743">
        <v>1783.9687899999999</v>
      </c>
      <c r="E1743">
        <v>1742</v>
      </c>
      <c r="F1743">
        <f t="shared" si="105"/>
        <v>1261.36879</v>
      </c>
      <c r="G1743">
        <f t="shared" si="106"/>
        <v>1087.1687899999997</v>
      </c>
      <c r="H1743">
        <f t="shared" si="107"/>
        <v>912.9687899999999</v>
      </c>
      <c r="I1743">
        <v>1117.6451099999999</v>
      </c>
    </row>
    <row r="1744" spans="1:9">
      <c r="A1744" s="1">
        <v>40872</v>
      </c>
      <c r="B1744">
        <v>1789.9091800000001</v>
      </c>
      <c r="E1744">
        <v>1743</v>
      </c>
      <c r="F1744">
        <f t="shared" si="105"/>
        <v>1267.00918</v>
      </c>
      <c r="G1744">
        <f t="shared" si="106"/>
        <v>1092.7091800000001</v>
      </c>
      <c r="H1744">
        <f t="shared" si="107"/>
        <v>918.40918000000011</v>
      </c>
      <c r="I1744">
        <v>1124.1265699999999</v>
      </c>
    </row>
    <row r="1745" spans="1:9">
      <c r="A1745" s="1">
        <v>40875</v>
      </c>
      <c r="B1745">
        <v>1775.3794700000001</v>
      </c>
      <c r="E1745">
        <v>1744</v>
      </c>
      <c r="F1745">
        <f t="shared" si="105"/>
        <v>1252.17947</v>
      </c>
      <c r="G1745">
        <f t="shared" si="106"/>
        <v>1077.7794699999999</v>
      </c>
      <c r="H1745">
        <f t="shared" si="107"/>
        <v>903.37947000000008</v>
      </c>
      <c r="I1745">
        <v>1127.4094700000001</v>
      </c>
    </row>
    <row r="1746" spans="1:9">
      <c r="A1746" s="1">
        <v>40876</v>
      </c>
      <c r="B1746">
        <v>1774.1092100000001</v>
      </c>
      <c r="E1746">
        <v>1745</v>
      </c>
      <c r="F1746">
        <f t="shared" si="105"/>
        <v>1250.6092100000001</v>
      </c>
      <c r="G1746">
        <f t="shared" si="106"/>
        <v>1076.1092100000001</v>
      </c>
      <c r="H1746">
        <f t="shared" si="107"/>
        <v>901.60921000000008</v>
      </c>
      <c r="I1746">
        <v>1109.29187</v>
      </c>
    </row>
    <row r="1747" spans="1:9">
      <c r="A1747" s="1">
        <v>40877</v>
      </c>
      <c r="B1747">
        <v>1780.50702</v>
      </c>
      <c r="E1747">
        <v>1746</v>
      </c>
      <c r="F1747">
        <f t="shared" si="105"/>
        <v>1256.7070200000001</v>
      </c>
      <c r="G1747">
        <f t="shared" si="106"/>
        <v>1082.1070199999999</v>
      </c>
      <c r="H1747">
        <f t="shared" si="107"/>
        <v>907.50702000000001</v>
      </c>
      <c r="I1747">
        <v>1106.2066500000001</v>
      </c>
    </row>
    <row r="1748" spans="1:9">
      <c r="A1748" s="1">
        <v>40878</v>
      </c>
      <c r="B1748">
        <v>1791.31962</v>
      </c>
      <c r="E1748">
        <v>1747</v>
      </c>
      <c r="F1748">
        <f t="shared" si="105"/>
        <v>1267.2196199999998</v>
      </c>
      <c r="G1748">
        <f t="shared" si="106"/>
        <v>1092.51962</v>
      </c>
      <c r="H1748">
        <f t="shared" si="107"/>
        <v>917.81961999999999</v>
      </c>
      <c r="I1748">
        <v>1110.6085499999999</v>
      </c>
    </row>
    <row r="1749" spans="1:9">
      <c r="A1749" s="1">
        <v>40879</v>
      </c>
      <c r="B1749">
        <v>1801.5247899999999</v>
      </c>
      <c r="E1749">
        <v>1748</v>
      </c>
      <c r="F1749">
        <f t="shared" si="105"/>
        <v>1277.1247899999998</v>
      </c>
      <c r="G1749">
        <f t="shared" si="106"/>
        <v>1102.3247899999999</v>
      </c>
      <c r="H1749">
        <f t="shared" si="107"/>
        <v>927.52478999999994</v>
      </c>
      <c r="I1749">
        <v>1118.11097</v>
      </c>
    </row>
    <row r="1750" spans="1:9">
      <c r="A1750" s="1">
        <v>40882</v>
      </c>
      <c r="B1750">
        <v>1809.1219799999999</v>
      </c>
      <c r="E1750">
        <v>1749</v>
      </c>
      <c r="F1750">
        <f t="shared" si="105"/>
        <v>1284.4219800000001</v>
      </c>
      <c r="G1750">
        <f t="shared" si="106"/>
        <v>1109.52198</v>
      </c>
      <c r="H1750">
        <f t="shared" si="107"/>
        <v>934.62197999999989</v>
      </c>
      <c r="I1750">
        <v>1122.55196</v>
      </c>
    </row>
    <row r="1751" spans="1:9">
      <c r="A1751" s="1">
        <v>40883</v>
      </c>
      <c r="B1751">
        <v>1810.8453099999999</v>
      </c>
      <c r="E1751">
        <v>1750</v>
      </c>
      <c r="F1751">
        <f t="shared" si="105"/>
        <v>1285.8453099999999</v>
      </c>
      <c r="G1751">
        <f t="shared" si="106"/>
        <v>1110.8453099999999</v>
      </c>
      <c r="H1751">
        <f t="shared" si="107"/>
        <v>935.84530999999993</v>
      </c>
      <c r="I1751">
        <v>1120.2518500000001</v>
      </c>
    </row>
    <row r="1752" spans="1:9">
      <c r="A1752" s="1">
        <v>40884</v>
      </c>
      <c r="B1752">
        <v>1817.73117</v>
      </c>
      <c r="E1752">
        <v>1751</v>
      </c>
      <c r="F1752">
        <f t="shared" si="105"/>
        <v>1292.4311700000001</v>
      </c>
      <c r="G1752">
        <f t="shared" si="106"/>
        <v>1117.3311699999999</v>
      </c>
      <c r="H1752">
        <f t="shared" si="107"/>
        <v>942.23117000000002</v>
      </c>
      <c r="I1752">
        <v>1126.4250099999999</v>
      </c>
    </row>
    <row r="1753" spans="1:9">
      <c r="A1753" s="1">
        <v>40885</v>
      </c>
      <c r="B1753">
        <v>1830.79117</v>
      </c>
      <c r="E1753">
        <v>1752</v>
      </c>
      <c r="F1753">
        <f t="shared" si="105"/>
        <v>1305.1911700000001</v>
      </c>
      <c r="G1753">
        <f t="shared" si="106"/>
        <v>1129.9911699999998</v>
      </c>
      <c r="H1753">
        <f t="shared" si="107"/>
        <v>954.79116999999997</v>
      </c>
      <c r="I1753">
        <v>1134.3188500000001</v>
      </c>
    </row>
    <row r="1754" spans="1:9">
      <c r="A1754" s="1">
        <v>40886</v>
      </c>
      <c r="B1754">
        <v>1846.5906399999999</v>
      </c>
      <c r="E1754">
        <v>1753</v>
      </c>
      <c r="F1754">
        <f t="shared" si="105"/>
        <v>1320.6906399999998</v>
      </c>
      <c r="G1754">
        <f t="shared" si="106"/>
        <v>1145.3906399999998</v>
      </c>
      <c r="H1754">
        <f t="shared" si="107"/>
        <v>970.09063999999989</v>
      </c>
      <c r="I1754">
        <v>1138.0941399999999</v>
      </c>
    </row>
    <row r="1755" spans="1:9">
      <c r="A1755" s="1">
        <v>40889</v>
      </c>
      <c r="B1755">
        <v>1852.7698399999999</v>
      </c>
      <c r="E1755">
        <v>1754</v>
      </c>
      <c r="F1755">
        <f t="shared" si="105"/>
        <v>1326.5698400000001</v>
      </c>
      <c r="G1755">
        <f t="shared" si="106"/>
        <v>1151.16984</v>
      </c>
      <c r="H1755">
        <f t="shared" si="107"/>
        <v>975.76983999999993</v>
      </c>
      <c r="I1755">
        <v>1134.9979699999999</v>
      </c>
    </row>
    <row r="1756" spans="1:9">
      <c r="A1756" s="1">
        <v>40890</v>
      </c>
      <c r="B1756">
        <v>1841.53259</v>
      </c>
      <c r="E1756">
        <v>1755</v>
      </c>
      <c r="F1756">
        <f t="shared" si="105"/>
        <v>1315.03259</v>
      </c>
      <c r="G1756">
        <f t="shared" si="106"/>
        <v>1139.53259</v>
      </c>
      <c r="H1756">
        <f t="shared" si="107"/>
        <v>964.03259000000003</v>
      </c>
      <c r="I1756">
        <v>1119.61455</v>
      </c>
    </row>
    <row r="1757" spans="1:9">
      <c r="A1757" s="1">
        <v>40891</v>
      </c>
      <c r="B1757">
        <v>1836.0699099999999</v>
      </c>
      <c r="E1757">
        <v>1756</v>
      </c>
      <c r="F1757">
        <f t="shared" si="105"/>
        <v>1309.26991</v>
      </c>
      <c r="G1757">
        <f t="shared" si="106"/>
        <v>1133.6699099999998</v>
      </c>
      <c r="H1757">
        <f t="shared" si="107"/>
        <v>958.06990999999994</v>
      </c>
      <c r="I1757">
        <v>1122.5945999999999</v>
      </c>
    </row>
    <row r="1758" spans="1:9">
      <c r="A1758" s="1">
        <v>40892</v>
      </c>
      <c r="B1758">
        <v>1843.38148</v>
      </c>
      <c r="E1758">
        <v>1757</v>
      </c>
      <c r="F1758">
        <f t="shared" si="105"/>
        <v>1316.2814800000001</v>
      </c>
      <c r="G1758">
        <f t="shared" si="106"/>
        <v>1140.5814799999998</v>
      </c>
      <c r="H1758">
        <f t="shared" si="107"/>
        <v>964.88148000000001</v>
      </c>
      <c r="I1758">
        <v>1125.8537100000001</v>
      </c>
    </row>
    <row r="1759" spans="1:9">
      <c r="A1759" s="1">
        <v>40893</v>
      </c>
      <c r="B1759">
        <v>1862.1061299999999</v>
      </c>
      <c r="E1759">
        <v>1758</v>
      </c>
      <c r="F1759">
        <f t="shared" si="105"/>
        <v>1334.70613</v>
      </c>
      <c r="G1759">
        <f t="shared" si="106"/>
        <v>1158.9061299999998</v>
      </c>
      <c r="H1759">
        <f t="shared" si="107"/>
        <v>983.10612999999989</v>
      </c>
      <c r="I1759">
        <v>1125.7874099999999</v>
      </c>
    </row>
    <row r="1760" spans="1:9">
      <c r="A1760" s="1">
        <v>40896</v>
      </c>
      <c r="B1760">
        <v>1897.2681399999999</v>
      </c>
      <c r="E1760">
        <v>1759</v>
      </c>
      <c r="F1760">
        <f t="shared" si="105"/>
        <v>1369.5681399999999</v>
      </c>
      <c r="G1760">
        <f t="shared" si="106"/>
        <v>1193.6681399999998</v>
      </c>
      <c r="H1760">
        <f t="shared" si="107"/>
        <v>1017.7681399999999</v>
      </c>
      <c r="I1760">
        <v>1121.67092</v>
      </c>
    </row>
    <row r="1761" spans="1:9">
      <c r="A1761" s="1">
        <v>40897</v>
      </c>
      <c r="B1761">
        <v>1894.55837</v>
      </c>
      <c r="E1761">
        <v>1760</v>
      </c>
      <c r="F1761">
        <f t="shared" si="105"/>
        <v>1366.55837</v>
      </c>
      <c r="G1761">
        <f t="shared" si="106"/>
        <v>1190.55837</v>
      </c>
      <c r="H1761">
        <f t="shared" si="107"/>
        <v>1014.55837</v>
      </c>
      <c r="I1761">
        <v>1113.74468</v>
      </c>
    </row>
    <row r="1762" spans="1:9">
      <c r="A1762" s="1">
        <v>40898</v>
      </c>
      <c r="B1762">
        <v>1895.5545999999999</v>
      </c>
      <c r="E1762">
        <v>1761</v>
      </c>
      <c r="F1762">
        <f t="shared" si="105"/>
        <v>1367.2546</v>
      </c>
      <c r="G1762">
        <f t="shared" si="106"/>
        <v>1191.1545999999998</v>
      </c>
      <c r="H1762">
        <f t="shared" si="107"/>
        <v>1015.0545999999999</v>
      </c>
      <c r="I1762">
        <v>1120.8690099999999</v>
      </c>
    </row>
    <row r="1763" spans="1:9">
      <c r="A1763" s="1">
        <v>40899</v>
      </c>
      <c r="B1763">
        <v>1903.94218</v>
      </c>
      <c r="E1763">
        <v>1762</v>
      </c>
      <c r="F1763">
        <f t="shared" si="105"/>
        <v>1375.3421800000001</v>
      </c>
      <c r="G1763">
        <f t="shared" si="106"/>
        <v>1199.1421799999998</v>
      </c>
      <c r="H1763">
        <f t="shared" si="107"/>
        <v>1022.94218</v>
      </c>
      <c r="I1763">
        <v>1129.88309</v>
      </c>
    </row>
    <row r="1764" spans="1:9">
      <c r="A1764" s="1">
        <v>40900</v>
      </c>
      <c r="B1764">
        <v>1915.08422</v>
      </c>
      <c r="E1764">
        <v>1763</v>
      </c>
      <c r="F1764">
        <f t="shared" si="105"/>
        <v>1386.1842200000001</v>
      </c>
      <c r="G1764">
        <f t="shared" si="106"/>
        <v>1209.8842199999999</v>
      </c>
      <c r="H1764">
        <f t="shared" si="107"/>
        <v>1033.58422</v>
      </c>
      <c r="I1764">
        <v>1135.75749</v>
      </c>
    </row>
    <row r="1765" spans="1:9">
      <c r="A1765" s="1">
        <v>40903</v>
      </c>
      <c r="B1765">
        <v>1918.7296899999999</v>
      </c>
      <c r="E1765">
        <v>1764</v>
      </c>
      <c r="F1765">
        <f t="shared" si="105"/>
        <v>1389.5296899999998</v>
      </c>
      <c r="G1765">
        <f t="shared" si="106"/>
        <v>1213.1296899999998</v>
      </c>
      <c r="H1765">
        <f t="shared" si="107"/>
        <v>1036.7296899999999</v>
      </c>
      <c r="I1765">
        <v>1134.7320400000001</v>
      </c>
    </row>
    <row r="1766" spans="1:9">
      <c r="A1766" s="1">
        <v>40904</v>
      </c>
      <c r="B1766">
        <v>1918.62246</v>
      </c>
      <c r="E1766">
        <v>1765</v>
      </c>
      <c r="F1766">
        <f t="shared" si="105"/>
        <v>1389.12246</v>
      </c>
      <c r="G1766">
        <f t="shared" si="106"/>
        <v>1212.62246</v>
      </c>
      <c r="H1766">
        <f t="shared" si="107"/>
        <v>1036.12246</v>
      </c>
      <c r="I1766">
        <v>1106.1177700000001</v>
      </c>
    </row>
    <row r="1767" spans="1:9">
      <c r="A1767" s="1">
        <v>40905</v>
      </c>
      <c r="B1767">
        <v>1923.2332799999999</v>
      </c>
      <c r="E1767">
        <v>1766</v>
      </c>
      <c r="F1767">
        <f t="shared" si="105"/>
        <v>1393.43328</v>
      </c>
      <c r="G1767">
        <f t="shared" si="106"/>
        <v>1216.8332799999998</v>
      </c>
      <c r="H1767">
        <f t="shared" si="107"/>
        <v>1040.2332799999999</v>
      </c>
      <c r="I1767">
        <v>1104.6218799999999</v>
      </c>
    </row>
    <row r="1768" spans="1:9">
      <c r="A1768" s="1">
        <v>40906</v>
      </c>
      <c r="B1768">
        <v>1930.07933</v>
      </c>
      <c r="E1768">
        <v>1767</v>
      </c>
      <c r="F1768">
        <f t="shared" si="105"/>
        <v>1399.9793300000001</v>
      </c>
      <c r="G1768">
        <f t="shared" si="106"/>
        <v>1223.2793299999998</v>
      </c>
      <c r="H1768">
        <f t="shared" si="107"/>
        <v>1046.57933</v>
      </c>
      <c r="I1768">
        <v>1108.4392800000001</v>
      </c>
    </row>
    <row r="1769" spans="1:9">
      <c r="A1769" s="1">
        <v>40907</v>
      </c>
      <c r="B1769">
        <v>1934.34106</v>
      </c>
      <c r="E1769">
        <v>1768</v>
      </c>
      <c r="F1769">
        <f t="shared" si="105"/>
        <v>1403.9410600000001</v>
      </c>
      <c r="G1769">
        <f t="shared" si="106"/>
        <v>1227.1410599999999</v>
      </c>
      <c r="H1769">
        <f t="shared" si="107"/>
        <v>1050.34106</v>
      </c>
      <c r="I1769">
        <v>1110.9017699999999</v>
      </c>
    </row>
    <row r="1770" spans="1:9">
      <c r="A1770" s="1">
        <v>40910</v>
      </c>
      <c r="B1770">
        <v>1918.2429500000001</v>
      </c>
      <c r="E1770">
        <v>1769</v>
      </c>
      <c r="F1770">
        <f t="shared" si="105"/>
        <v>1387.54295</v>
      </c>
      <c r="G1770">
        <f t="shared" si="106"/>
        <v>1210.6429499999999</v>
      </c>
      <c r="H1770">
        <f t="shared" si="107"/>
        <v>1033.7429500000001</v>
      </c>
      <c r="I1770">
        <v>1107.6012499999999</v>
      </c>
    </row>
    <row r="1771" spans="1:9">
      <c r="A1771" s="1">
        <v>40911</v>
      </c>
      <c r="B1771">
        <v>1914.2165299999999</v>
      </c>
      <c r="E1771">
        <v>1770</v>
      </c>
      <c r="F1771">
        <f t="shared" si="105"/>
        <v>1383.2165299999999</v>
      </c>
      <c r="G1771">
        <f t="shared" si="106"/>
        <v>1206.2165299999999</v>
      </c>
      <c r="H1771">
        <f t="shared" si="107"/>
        <v>1029.2165299999999</v>
      </c>
      <c r="I1771">
        <v>1106.3545899999999</v>
      </c>
    </row>
    <row r="1772" spans="1:9">
      <c r="A1772" s="1">
        <v>40912</v>
      </c>
      <c r="B1772">
        <v>1916.0121799999999</v>
      </c>
      <c r="E1772">
        <v>1771</v>
      </c>
      <c r="F1772">
        <f t="shared" si="105"/>
        <v>1384.71218</v>
      </c>
      <c r="G1772">
        <f t="shared" si="106"/>
        <v>1207.6121799999999</v>
      </c>
      <c r="H1772">
        <f t="shared" si="107"/>
        <v>1030.5121799999999</v>
      </c>
      <c r="I1772">
        <v>1119.0022899999999</v>
      </c>
    </row>
    <row r="1773" spans="1:9">
      <c r="A1773" s="1">
        <v>40913</v>
      </c>
      <c r="B1773">
        <v>1922.96468</v>
      </c>
      <c r="E1773">
        <v>1772</v>
      </c>
      <c r="F1773">
        <f t="shared" si="105"/>
        <v>1391.3646800000001</v>
      </c>
      <c r="G1773">
        <f t="shared" si="106"/>
        <v>1214.1646799999999</v>
      </c>
      <c r="H1773">
        <f t="shared" si="107"/>
        <v>1036.96468</v>
      </c>
      <c r="I1773">
        <v>1129.4151099999999</v>
      </c>
    </row>
    <row r="1774" spans="1:9">
      <c r="A1774" s="1">
        <v>40914</v>
      </c>
      <c r="B1774">
        <v>1931.6414299999999</v>
      </c>
      <c r="E1774">
        <v>1773</v>
      </c>
      <c r="F1774">
        <f t="shared" si="105"/>
        <v>1399.74143</v>
      </c>
      <c r="G1774">
        <f t="shared" si="106"/>
        <v>1222.4414299999999</v>
      </c>
      <c r="H1774">
        <f t="shared" si="107"/>
        <v>1045.1414299999999</v>
      </c>
      <c r="I1774">
        <v>1132.5965799999999</v>
      </c>
    </row>
    <row r="1775" spans="1:9">
      <c r="A1775" s="1">
        <v>40917</v>
      </c>
      <c r="B1775">
        <v>1932.80603</v>
      </c>
      <c r="E1775">
        <v>1774</v>
      </c>
      <c r="F1775">
        <f t="shared" si="105"/>
        <v>1400.6060299999999</v>
      </c>
      <c r="G1775">
        <f t="shared" si="106"/>
        <v>1223.2060299999998</v>
      </c>
      <c r="H1775">
        <f t="shared" si="107"/>
        <v>1045.80603</v>
      </c>
      <c r="I1775">
        <v>1129.5168799999999</v>
      </c>
    </row>
    <row r="1776" spans="1:9">
      <c r="A1776" s="1">
        <v>40918</v>
      </c>
      <c r="B1776">
        <v>1929.35771</v>
      </c>
      <c r="E1776">
        <v>1775</v>
      </c>
      <c r="F1776">
        <f t="shared" si="105"/>
        <v>1396.85771</v>
      </c>
      <c r="G1776">
        <f t="shared" si="106"/>
        <v>1219.35771</v>
      </c>
      <c r="H1776">
        <f t="shared" si="107"/>
        <v>1041.85771</v>
      </c>
      <c r="I1776">
        <v>1125.7147299999999</v>
      </c>
    </row>
    <row r="1777" spans="1:9">
      <c r="A1777" s="1">
        <v>40919</v>
      </c>
      <c r="B1777">
        <v>1931.3064999999999</v>
      </c>
      <c r="E1777">
        <v>1776</v>
      </c>
      <c r="F1777">
        <f t="shared" si="105"/>
        <v>1398.5065</v>
      </c>
      <c r="G1777">
        <f t="shared" si="106"/>
        <v>1220.9064999999998</v>
      </c>
      <c r="H1777">
        <f t="shared" si="107"/>
        <v>1043.3064999999999</v>
      </c>
      <c r="I1777">
        <v>1127.3751099999999</v>
      </c>
    </row>
    <row r="1778" spans="1:9">
      <c r="A1778" s="1">
        <v>40920</v>
      </c>
      <c r="B1778">
        <v>1939.0621599999999</v>
      </c>
      <c r="E1778">
        <v>1777</v>
      </c>
      <c r="F1778">
        <f t="shared" si="105"/>
        <v>1405.96216</v>
      </c>
      <c r="G1778">
        <f t="shared" si="106"/>
        <v>1228.2621599999998</v>
      </c>
      <c r="H1778">
        <f t="shared" si="107"/>
        <v>1050.5621599999999</v>
      </c>
      <c r="I1778">
        <v>1125.0846799999999</v>
      </c>
    </row>
    <row r="1779" spans="1:9">
      <c r="A1779" s="1">
        <v>40921</v>
      </c>
      <c r="B1779">
        <v>1948.98423</v>
      </c>
      <c r="E1779">
        <v>1778</v>
      </c>
      <c r="F1779">
        <f t="shared" si="105"/>
        <v>1415.5842299999999</v>
      </c>
      <c r="G1779">
        <f t="shared" si="106"/>
        <v>1237.78423</v>
      </c>
      <c r="H1779">
        <f t="shared" si="107"/>
        <v>1059.98423</v>
      </c>
      <c r="I1779">
        <v>1117.3861300000001</v>
      </c>
    </row>
    <row r="1780" spans="1:9">
      <c r="A1780" s="1">
        <v>40924</v>
      </c>
      <c r="B1780">
        <v>1964.89933</v>
      </c>
      <c r="E1780">
        <v>1779</v>
      </c>
      <c r="F1780">
        <f t="shared" si="105"/>
        <v>1431.1993299999999</v>
      </c>
      <c r="G1780">
        <f t="shared" si="106"/>
        <v>1253.2993299999998</v>
      </c>
      <c r="H1780">
        <f t="shared" si="107"/>
        <v>1075.39933</v>
      </c>
      <c r="I1780">
        <v>1106.2836199999999</v>
      </c>
    </row>
    <row r="1781" spans="1:9">
      <c r="A1781" s="1">
        <v>40925</v>
      </c>
      <c r="B1781">
        <v>1971.8259399999999</v>
      </c>
      <c r="E1781">
        <v>1780</v>
      </c>
      <c r="F1781">
        <f t="shared" si="105"/>
        <v>1437.8259399999999</v>
      </c>
      <c r="G1781">
        <f t="shared" si="106"/>
        <v>1259.8259399999999</v>
      </c>
      <c r="H1781">
        <f t="shared" si="107"/>
        <v>1081.8259399999999</v>
      </c>
      <c r="I1781">
        <v>1087.9412299999999</v>
      </c>
    </row>
    <row r="1782" spans="1:9">
      <c r="A1782" s="1">
        <v>40926</v>
      </c>
      <c r="B1782">
        <v>1981.4162699999999</v>
      </c>
      <c r="E1782">
        <v>1781</v>
      </c>
      <c r="F1782">
        <f t="shared" si="105"/>
        <v>1447.11627</v>
      </c>
      <c r="G1782">
        <f t="shared" si="106"/>
        <v>1269.0162699999998</v>
      </c>
      <c r="H1782">
        <f t="shared" si="107"/>
        <v>1090.9162699999999</v>
      </c>
      <c r="I1782">
        <v>1089.23624</v>
      </c>
    </row>
    <row r="1783" spans="1:9">
      <c r="A1783" s="1">
        <v>40927</v>
      </c>
      <c r="B1783">
        <v>1989.9523999999999</v>
      </c>
      <c r="E1783">
        <v>1782</v>
      </c>
      <c r="F1783">
        <f t="shared" si="105"/>
        <v>1455.3523999999998</v>
      </c>
      <c r="G1783">
        <f t="shared" si="106"/>
        <v>1277.1523999999999</v>
      </c>
      <c r="H1783">
        <f t="shared" si="107"/>
        <v>1098.9523999999999</v>
      </c>
      <c r="I1783">
        <v>1089.3000999999999</v>
      </c>
    </row>
    <row r="1784" spans="1:9">
      <c r="A1784" s="1">
        <v>40928</v>
      </c>
      <c r="B1784">
        <v>1993.58187</v>
      </c>
      <c r="E1784">
        <v>1783</v>
      </c>
      <c r="F1784">
        <f t="shared" si="105"/>
        <v>1458.6818699999999</v>
      </c>
      <c r="G1784">
        <f t="shared" si="106"/>
        <v>1280.3818699999999</v>
      </c>
      <c r="H1784">
        <f t="shared" si="107"/>
        <v>1102.08187</v>
      </c>
      <c r="I1784">
        <v>1083.83177</v>
      </c>
    </row>
    <row r="1785" spans="1:9">
      <c r="A1785" s="1">
        <v>40931</v>
      </c>
      <c r="B1785">
        <v>1991.69471</v>
      </c>
      <c r="E1785">
        <v>1784</v>
      </c>
      <c r="F1785">
        <f t="shared" si="105"/>
        <v>1456.4947099999999</v>
      </c>
      <c r="G1785">
        <f t="shared" si="106"/>
        <v>1278.0947099999998</v>
      </c>
      <c r="H1785">
        <f t="shared" si="107"/>
        <v>1099.69471</v>
      </c>
      <c r="I1785">
        <v>1070.6213299999999</v>
      </c>
    </row>
    <row r="1786" spans="1:9">
      <c r="A1786" s="1">
        <v>40932</v>
      </c>
      <c r="B1786">
        <v>1999.79648</v>
      </c>
      <c r="E1786">
        <v>1785</v>
      </c>
      <c r="F1786">
        <f t="shared" si="105"/>
        <v>1464.29648</v>
      </c>
      <c r="G1786">
        <f t="shared" si="106"/>
        <v>1285.79648</v>
      </c>
      <c r="H1786">
        <f t="shared" si="107"/>
        <v>1107.29648</v>
      </c>
      <c r="I1786">
        <v>1021.8332600000001</v>
      </c>
    </row>
    <row r="1787" spans="1:9">
      <c r="A1787" s="1">
        <v>40933</v>
      </c>
      <c r="B1787">
        <v>2010.05186</v>
      </c>
      <c r="E1787">
        <v>1786</v>
      </c>
      <c r="F1787">
        <f t="shared" si="105"/>
        <v>1474.2518600000001</v>
      </c>
      <c r="G1787">
        <f t="shared" si="106"/>
        <v>1295.6518599999999</v>
      </c>
      <c r="H1787">
        <f t="shared" si="107"/>
        <v>1117.05186</v>
      </c>
      <c r="I1787">
        <v>1020.08331</v>
      </c>
    </row>
    <row r="1788" spans="1:9">
      <c r="A1788" s="1">
        <v>40934</v>
      </c>
      <c r="B1788">
        <v>2017.8920800000001</v>
      </c>
      <c r="E1788">
        <v>1787</v>
      </c>
      <c r="F1788">
        <f t="shared" si="105"/>
        <v>1481.7920800000002</v>
      </c>
      <c r="G1788">
        <f t="shared" si="106"/>
        <v>1303.0920799999999</v>
      </c>
      <c r="H1788">
        <f t="shared" si="107"/>
        <v>1124.3920800000001</v>
      </c>
      <c r="I1788">
        <v>1024.3229899999999</v>
      </c>
    </row>
    <row r="1789" spans="1:9">
      <c r="A1789" s="1">
        <v>40935</v>
      </c>
      <c r="B1789">
        <v>2020.0893900000001</v>
      </c>
      <c r="E1789">
        <v>1788</v>
      </c>
      <c r="F1789">
        <f t="shared" si="105"/>
        <v>1483.68939</v>
      </c>
      <c r="G1789">
        <f t="shared" si="106"/>
        <v>1304.88939</v>
      </c>
      <c r="H1789">
        <f t="shared" si="107"/>
        <v>1126.0893900000001</v>
      </c>
      <c r="I1789">
        <v>1027.37033</v>
      </c>
    </row>
    <row r="1790" spans="1:9">
      <c r="A1790" s="1">
        <v>40938</v>
      </c>
      <c r="B1790">
        <v>2005.39816</v>
      </c>
      <c r="E1790">
        <v>1789</v>
      </c>
      <c r="F1790">
        <f t="shared" si="105"/>
        <v>1468.6981599999999</v>
      </c>
      <c r="G1790">
        <f t="shared" si="106"/>
        <v>1289.7981599999998</v>
      </c>
      <c r="H1790">
        <f t="shared" si="107"/>
        <v>1110.89816</v>
      </c>
      <c r="I1790">
        <v>1024.6200100000001</v>
      </c>
    </row>
    <row r="1791" spans="1:9">
      <c r="A1791" s="1">
        <v>40939</v>
      </c>
      <c r="B1791">
        <v>2006.9986100000001</v>
      </c>
      <c r="E1791">
        <v>1790</v>
      </c>
      <c r="F1791">
        <f t="shared" si="105"/>
        <v>1469.9986100000001</v>
      </c>
      <c r="G1791">
        <f t="shared" si="106"/>
        <v>1290.9986100000001</v>
      </c>
      <c r="H1791">
        <f t="shared" si="107"/>
        <v>1111.9986100000001</v>
      </c>
      <c r="I1791">
        <v>1010.89084</v>
      </c>
    </row>
    <row r="1792" spans="1:9">
      <c r="A1792" s="1">
        <v>40940</v>
      </c>
      <c r="B1792">
        <v>2013.1451099999999</v>
      </c>
      <c r="E1792">
        <v>1791</v>
      </c>
      <c r="F1792">
        <f t="shared" si="105"/>
        <v>1475.84511</v>
      </c>
      <c r="G1792">
        <f t="shared" si="106"/>
        <v>1296.7451099999998</v>
      </c>
      <c r="H1792">
        <f t="shared" si="107"/>
        <v>1117.6451099999999</v>
      </c>
      <c r="I1792">
        <v>1010.89059</v>
      </c>
    </row>
    <row r="1793" spans="1:9">
      <c r="A1793" s="1">
        <v>40941</v>
      </c>
      <c r="B1793">
        <v>2020.1265699999999</v>
      </c>
      <c r="E1793">
        <v>1792</v>
      </c>
      <c r="F1793">
        <f t="shared" si="105"/>
        <v>1482.52657</v>
      </c>
      <c r="G1793">
        <f t="shared" si="106"/>
        <v>1303.3265699999997</v>
      </c>
      <c r="H1793">
        <f t="shared" si="107"/>
        <v>1124.1265699999999</v>
      </c>
      <c r="I1793">
        <v>1009.55594</v>
      </c>
    </row>
    <row r="1794" spans="1:9">
      <c r="A1794" s="1">
        <v>40942</v>
      </c>
      <c r="B1794">
        <v>2023.9094700000001</v>
      </c>
      <c r="E1794">
        <v>1793</v>
      </c>
      <c r="F1794">
        <f t="shared" si="105"/>
        <v>1486.00947</v>
      </c>
      <c r="G1794">
        <f t="shared" si="106"/>
        <v>1306.70947</v>
      </c>
      <c r="H1794">
        <f t="shared" si="107"/>
        <v>1127.4094700000001</v>
      </c>
      <c r="I1794">
        <v>1007.3547100000001</v>
      </c>
    </row>
    <row r="1795" spans="1:9">
      <c r="A1795" s="1">
        <v>40945</v>
      </c>
      <c r="B1795">
        <v>2006.29187</v>
      </c>
      <c r="E1795">
        <v>1794</v>
      </c>
      <c r="F1795">
        <f t="shared" ref="F1795:F1858" si="108">B1795-E1795*0.3</f>
        <v>1468.0918700000002</v>
      </c>
      <c r="G1795">
        <f t="shared" ref="G1795:G1858" si="109">B1795-E1795*0.4</f>
        <v>1288.6918700000001</v>
      </c>
      <c r="H1795">
        <f t="shared" ref="H1795:H1858" si="110">B1795-E1795*0.5</f>
        <v>1109.29187</v>
      </c>
      <c r="I1795">
        <v>1007.30448</v>
      </c>
    </row>
    <row r="1796" spans="1:9">
      <c r="A1796" s="1">
        <v>40946</v>
      </c>
      <c r="B1796">
        <v>2003.7066500000001</v>
      </c>
      <c r="E1796">
        <v>1795</v>
      </c>
      <c r="F1796">
        <f t="shared" si="108"/>
        <v>1465.2066500000001</v>
      </c>
      <c r="G1796">
        <f t="shared" si="109"/>
        <v>1285.7066500000001</v>
      </c>
      <c r="H1796">
        <f t="shared" si="110"/>
        <v>1106.2066500000001</v>
      </c>
      <c r="I1796">
        <v>1017.4540099999999</v>
      </c>
    </row>
    <row r="1797" spans="1:9">
      <c r="A1797" s="1">
        <v>40947</v>
      </c>
      <c r="B1797">
        <v>2008.6085499999999</v>
      </c>
      <c r="E1797">
        <v>1796</v>
      </c>
      <c r="F1797">
        <f t="shared" si="108"/>
        <v>1469.80855</v>
      </c>
      <c r="G1797">
        <f t="shared" si="109"/>
        <v>1290.2085499999998</v>
      </c>
      <c r="H1797">
        <f t="shared" si="110"/>
        <v>1110.6085499999999</v>
      </c>
      <c r="I1797">
        <v>1012.0181299999999</v>
      </c>
    </row>
    <row r="1798" spans="1:9">
      <c r="A1798" s="1">
        <v>40948</v>
      </c>
      <c r="B1798">
        <v>2016.61097</v>
      </c>
      <c r="E1798">
        <v>1797</v>
      </c>
      <c r="F1798">
        <f t="shared" si="108"/>
        <v>1477.5109699999998</v>
      </c>
      <c r="G1798">
        <f t="shared" si="109"/>
        <v>1297.81097</v>
      </c>
      <c r="H1798">
        <f t="shared" si="110"/>
        <v>1118.11097</v>
      </c>
      <c r="I1798">
        <v>999.69922999999994</v>
      </c>
    </row>
    <row r="1799" spans="1:9">
      <c r="A1799" s="1">
        <v>40949</v>
      </c>
      <c r="B1799">
        <v>2021.55196</v>
      </c>
      <c r="E1799">
        <v>1798</v>
      </c>
      <c r="F1799">
        <f t="shared" si="108"/>
        <v>1482.1519600000001</v>
      </c>
      <c r="G1799">
        <f t="shared" si="109"/>
        <v>1302.35196</v>
      </c>
      <c r="H1799">
        <f t="shared" si="110"/>
        <v>1122.55196</v>
      </c>
      <c r="I1799">
        <v>984.56982999999991</v>
      </c>
    </row>
    <row r="1800" spans="1:9">
      <c r="A1800" s="1">
        <v>40952</v>
      </c>
      <c r="B1800">
        <v>2019.7518500000001</v>
      </c>
      <c r="E1800">
        <v>1799</v>
      </c>
      <c r="F1800">
        <f t="shared" si="108"/>
        <v>1480.0518500000003</v>
      </c>
      <c r="G1800">
        <f t="shared" si="109"/>
        <v>1300.1518500000002</v>
      </c>
      <c r="H1800">
        <f t="shared" si="110"/>
        <v>1120.2518500000001</v>
      </c>
      <c r="I1800">
        <v>972.75916000000007</v>
      </c>
    </row>
    <row r="1801" spans="1:9">
      <c r="A1801" s="1">
        <v>40953</v>
      </c>
      <c r="B1801">
        <v>2026.4250099999999</v>
      </c>
      <c r="E1801">
        <v>1800</v>
      </c>
      <c r="F1801">
        <f t="shared" si="108"/>
        <v>1486.4250099999999</v>
      </c>
      <c r="G1801">
        <f t="shared" si="109"/>
        <v>1306.4250099999999</v>
      </c>
      <c r="H1801">
        <f t="shared" si="110"/>
        <v>1126.4250099999999</v>
      </c>
      <c r="I1801">
        <v>982.35895000000005</v>
      </c>
    </row>
    <row r="1802" spans="1:9">
      <c r="A1802" s="1">
        <v>40954</v>
      </c>
      <c r="B1802">
        <v>2034.8188500000001</v>
      </c>
      <c r="E1802">
        <v>1801</v>
      </c>
      <c r="F1802">
        <f t="shared" si="108"/>
        <v>1494.5188500000002</v>
      </c>
      <c r="G1802">
        <f t="shared" si="109"/>
        <v>1314.41885</v>
      </c>
      <c r="H1802">
        <f t="shared" si="110"/>
        <v>1134.3188500000001</v>
      </c>
      <c r="I1802">
        <v>988.35606000000007</v>
      </c>
    </row>
    <row r="1803" spans="1:9">
      <c r="A1803" s="1">
        <v>40955</v>
      </c>
      <c r="B1803">
        <v>2039.0941399999999</v>
      </c>
      <c r="E1803">
        <v>1802</v>
      </c>
      <c r="F1803">
        <f t="shared" si="108"/>
        <v>1498.4941399999998</v>
      </c>
      <c r="G1803">
        <f t="shared" si="109"/>
        <v>1318.29414</v>
      </c>
      <c r="H1803">
        <f t="shared" si="110"/>
        <v>1138.0941399999999</v>
      </c>
      <c r="I1803">
        <v>986.51659999999993</v>
      </c>
    </row>
    <row r="1804" spans="1:9">
      <c r="A1804" s="1">
        <v>40956</v>
      </c>
      <c r="B1804">
        <v>2036.4979699999999</v>
      </c>
      <c r="E1804">
        <v>1803</v>
      </c>
      <c r="F1804">
        <f t="shared" si="108"/>
        <v>1495.5979699999998</v>
      </c>
      <c r="G1804">
        <f t="shared" si="109"/>
        <v>1315.2979699999999</v>
      </c>
      <c r="H1804">
        <f t="shared" si="110"/>
        <v>1134.9979699999999</v>
      </c>
      <c r="I1804">
        <v>975.08711999999991</v>
      </c>
    </row>
    <row r="1805" spans="1:9">
      <c r="A1805" s="1">
        <v>40959</v>
      </c>
      <c r="B1805">
        <v>2021.61455</v>
      </c>
      <c r="E1805">
        <v>1804</v>
      </c>
      <c r="F1805">
        <f t="shared" si="108"/>
        <v>1480.41455</v>
      </c>
      <c r="G1805">
        <f t="shared" si="109"/>
        <v>1300.0145499999999</v>
      </c>
      <c r="H1805">
        <f t="shared" si="110"/>
        <v>1119.61455</v>
      </c>
      <c r="I1805">
        <v>957.19650000000001</v>
      </c>
    </row>
    <row r="1806" spans="1:9">
      <c r="A1806" s="1">
        <v>40960</v>
      </c>
      <c r="B1806">
        <v>2025.0945999999999</v>
      </c>
      <c r="E1806">
        <v>1805</v>
      </c>
      <c r="F1806">
        <f t="shared" si="108"/>
        <v>1483.5945999999999</v>
      </c>
      <c r="G1806">
        <f t="shared" si="109"/>
        <v>1303.0945999999999</v>
      </c>
      <c r="H1806">
        <f t="shared" si="110"/>
        <v>1122.5945999999999</v>
      </c>
      <c r="I1806">
        <v>933.25441999999998</v>
      </c>
    </row>
    <row r="1807" spans="1:9">
      <c r="A1807" s="1">
        <v>40961</v>
      </c>
      <c r="B1807">
        <v>2028.8537100000001</v>
      </c>
      <c r="E1807">
        <v>1806</v>
      </c>
      <c r="F1807">
        <f t="shared" si="108"/>
        <v>1487.0537100000001</v>
      </c>
      <c r="G1807">
        <f t="shared" si="109"/>
        <v>1306.45371</v>
      </c>
      <c r="H1807">
        <f t="shared" si="110"/>
        <v>1125.8537100000001</v>
      </c>
      <c r="I1807">
        <v>939.7955300000001</v>
      </c>
    </row>
    <row r="1808" spans="1:9">
      <c r="A1808" s="1">
        <v>40962</v>
      </c>
      <c r="B1808">
        <v>2029.2874099999999</v>
      </c>
      <c r="E1808">
        <v>1807</v>
      </c>
      <c r="F1808">
        <f t="shared" si="108"/>
        <v>1487.18741</v>
      </c>
      <c r="G1808">
        <f t="shared" si="109"/>
        <v>1306.4874099999997</v>
      </c>
      <c r="H1808">
        <f t="shared" si="110"/>
        <v>1125.7874099999999</v>
      </c>
      <c r="I1808">
        <v>943.40617999999995</v>
      </c>
    </row>
    <row r="1809" spans="1:9">
      <c r="A1809" s="1">
        <v>40963</v>
      </c>
      <c r="B1809">
        <v>2025.67092</v>
      </c>
      <c r="E1809">
        <v>1808</v>
      </c>
      <c r="F1809">
        <f t="shared" si="108"/>
        <v>1483.2709199999999</v>
      </c>
      <c r="G1809">
        <f t="shared" si="109"/>
        <v>1302.47092</v>
      </c>
      <c r="H1809">
        <f t="shared" si="110"/>
        <v>1121.67092</v>
      </c>
      <c r="I1809">
        <v>940.4567199999999</v>
      </c>
    </row>
    <row r="1810" spans="1:9">
      <c r="A1810" s="1">
        <v>40966</v>
      </c>
      <c r="B1810">
        <v>2018.24468</v>
      </c>
      <c r="E1810">
        <v>1809</v>
      </c>
      <c r="F1810">
        <f t="shared" si="108"/>
        <v>1475.54468</v>
      </c>
      <c r="G1810">
        <f t="shared" si="109"/>
        <v>1294.6446799999999</v>
      </c>
      <c r="H1810">
        <f t="shared" si="110"/>
        <v>1113.74468</v>
      </c>
      <c r="I1810">
        <v>935.01470999999992</v>
      </c>
    </row>
    <row r="1811" spans="1:9">
      <c r="A1811" s="1">
        <v>40967</v>
      </c>
      <c r="B1811">
        <v>2025.8690099999999</v>
      </c>
      <c r="E1811">
        <v>1810</v>
      </c>
      <c r="F1811">
        <f t="shared" si="108"/>
        <v>1482.8690099999999</v>
      </c>
      <c r="G1811">
        <f t="shared" si="109"/>
        <v>1301.8690099999999</v>
      </c>
      <c r="H1811">
        <f t="shared" si="110"/>
        <v>1120.8690099999999</v>
      </c>
      <c r="I1811">
        <v>950.93294999999989</v>
      </c>
    </row>
    <row r="1812" spans="1:9">
      <c r="A1812" s="1">
        <v>40968</v>
      </c>
      <c r="B1812">
        <v>2035.38309</v>
      </c>
      <c r="E1812">
        <v>1811</v>
      </c>
      <c r="F1812">
        <f t="shared" si="108"/>
        <v>1492.0830900000001</v>
      </c>
      <c r="G1812">
        <f t="shared" si="109"/>
        <v>1310.9830899999999</v>
      </c>
      <c r="H1812">
        <f t="shared" si="110"/>
        <v>1129.88309</v>
      </c>
      <c r="I1812">
        <v>950.33892999999989</v>
      </c>
    </row>
    <row r="1813" spans="1:9">
      <c r="A1813" s="1">
        <v>40969</v>
      </c>
      <c r="B1813">
        <v>2041.75749</v>
      </c>
      <c r="E1813">
        <v>1812</v>
      </c>
      <c r="F1813">
        <f t="shared" si="108"/>
        <v>1498.1574900000001</v>
      </c>
      <c r="G1813">
        <f t="shared" si="109"/>
        <v>1316.9574899999998</v>
      </c>
      <c r="H1813">
        <f t="shared" si="110"/>
        <v>1135.75749</v>
      </c>
      <c r="I1813">
        <v>942.18327999999997</v>
      </c>
    </row>
    <row r="1814" spans="1:9">
      <c r="A1814" s="1">
        <v>40970</v>
      </c>
      <c r="B1814">
        <v>2041.2320400000001</v>
      </c>
      <c r="E1814">
        <v>1813</v>
      </c>
      <c r="F1814">
        <f t="shared" si="108"/>
        <v>1497.3320400000002</v>
      </c>
      <c r="G1814">
        <f t="shared" si="109"/>
        <v>1316.0320400000001</v>
      </c>
      <c r="H1814">
        <f t="shared" si="110"/>
        <v>1134.7320400000001</v>
      </c>
      <c r="I1814">
        <v>935.45307000000003</v>
      </c>
    </row>
    <row r="1815" spans="1:9">
      <c r="A1815" s="1">
        <v>40973</v>
      </c>
      <c r="B1815">
        <v>2013.1177700000001</v>
      </c>
      <c r="E1815">
        <v>1814</v>
      </c>
      <c r="F1815">
        <f t="shared" si="108"/>
        <v>1468.91777</v>
      </c>
      <c r="G1815">
        <f t="shared" si="109"/>
        <v>1287.5177699999999</v>
      </c>
      <c r="H1815">
        <f t="shared" si="110"/>
        <v>1106.1177700000001</v>
      </c>
      <c r="I1815">
        <v>938.19783000000007</v>
      </c>
    </row>
    <row r="1816" spans="1:9">
      <c r="A1816" s="1">
        <v>40974</v>
      </c>
      <c r="B1816">
        <v>2012.1218799999999</v>
      </c>
      <c r="E1816">
        <v>1815</v>
      </c>
      <c r="F1816">
        <f t="shared" si="108"/>
        <v>1467.6218799999999</v>
      </c>
      <c r="G1816">
        <f t="shared" si="109"/>
        <v>1286.1218799999999</v>
      </c>
      <c r="H1816">
        <f t="shared" si="110"/>
        <v>1104.6218799999999</v>
      </c>
      <c r="I1816">
        <v>966.32351999999992</v>
      </c>
    </row>
    <row r="1817" spans="1:9">
      <c r="A1817" s="1">
        <v>40975</v>
      </c>
      <c r="B1817">
        <v>2016.4392800000001</v>
      </c>
      <c r="E1817">
        <v>1816</v>
      </c>
      <c r="F1817">
        <f t="shared" si="108"/>
        <v>1471.6392800000001</v>
      </c>
      <c r="G1817">
        <f t="shared" si="109"/>
        <v>1290.03928</v>
      </c>
      <c r="H1817">
        <f t="shared" si="110"/>
        <v>1108.4392800000001</v>
      </c>
      <c r="I1817">
        <v>957.73358000000007</v>
      </c>
    </row>
    <row r="1818" spans="1:9">
      <c r="A1818" s="1">
        <v>40976</v>
      </c>
      <c r="B1818">
        <v>2019.4017699999999</v>
      </c>
      <c r="E1818">
        <v>1817</v>
      </c>
      <c r="F1818">
        <f t="shared" si="108"/>
        <v>1474.30177</v>
      </c>
      <c r="G1818">
        <f t="shared" si="109"/>
        <v>1292.6017699999998</v>
      </c>
      <c r="H1818">
        <f t="shared" si="110"/>
        <v>1110.9017699999999</v>
      </c>
      <c r="I1818">
        <v>940.00545000000011</v>
      </c>
    </row>
    <row r="1819" spans="1:9">
      <c r="A1819" s="1">
        <v>40977</v>
      </c>
      <c r="B1819">
        <v>2016.6012499999999</v>
      </c>
      <c r="E1819">
        <v>1818</v>
      </c>
      <c r="F1819">
        <f t="shared" si="108"/>
        <v>1471.2012500000001</v>
      </c>
      <c r="G1819">
        <f t="shared" si="109"/>
        <v>1289.4012499999999</v>
      </c>
      <c r="H1819">
        <f t="shared" si="110"/>
        <v>1107.6012499999999</v>
      </c>
      <c r="I1819">
        <v>921.13190000000009</v>
      </c>
    </row>
    <row r="1820" spans="1:9">
      <c r="A1820" s="1">
        <v>40980</v>
      </c>
      <c r="B1820">
        <v>2015.8545899999999</v>
      </c>
      <c r="E1820">
        <v>1819</v>
      </c>
      <c r="F1820">
        <f t="shared" si="108"/>
        <v>1470.1545900000001</v>
      </c>
      <c r="G1820">
        <f t="shared" si="109"/>
        <v>1288.25459</v>
      </c>
      <c r="H1820">
        <f t="shared" si="110"/>
        <v>1106.3545899999999</v>
      </c>
      <c r="I1820">
        <v>909.22821999999996</v>
      </c>
    </row>
    <row r="1821" spans="1:9">
      <c r="A1821" s="1">
        <v>40981</v>
      </c>
      <c r="B1821">
        <v>2029.0022899999999</v>
      </c>
      <c r="E1821">
        <v>1820</v>
      </c>
      <c r="F1821">
        <f t="shared" si="108"/>
        <v>1483.0022899999999</v>
      </c>
      <c r="G1821">
        <f t="shared" si="109"/>
        <v>1301.0022899999999</v>
      </c>
      <c r="H1821">
        <f t="shared" si="110"/>
        <v>1119.0022899999999</v>
      </c>
      <c r="I1821">
        <v>926.75934000000007</v>
      </c>
    </row>
    <row r="1822" spans="1:9">
      <c r="A1822" s="1">
        <v>40982</v>
      </c>
      <c r="B1822">
        <v>2039.9151099999999</v>
      </c>
      <c r="E1822">
        <v>1821</v>
      </c>
      <c r="F1822">
        <f t="shared" si="108"/>
        <v>1493.61511</v>
      </c>
      <c r="G1822">
        <f t="shared" si="109"/>
        <v>1311.5151099999998</v>
      </c>
      <c r="H1822">
        <f t="shared" si="110"/>
        <v>1129.4151099999999</v>
      </c>
      <c r="I1822">
        <v>932.86050999999998</v>
      </c>
    </row>
    <row r="1823" spans="1:9">
      <c r="A1823" s="1">
        <v>40983</v>
      </c>
      <c r="B1823">
        <v>2043.5965799999999</v>
      </c>
      <c r="E1823">
        <v>1822</v>
      </c>
      <c r="F1823">
        <f t="shared" si="108"/>
        <v>1496.99658</v>
      </c>
      <c r="G1823">
        <f t="shared" si="109"/>
        <v>1314.7965799999997</v>
      </c>
      <c r="H1823">
        <f t="shared" si="110"/>
        <v>1132.5965799999999</v>
      </c>
      <c r="I1823">
        <v>931.52741999999989</v>
      </c>
    </row>
    <row r="1824" spans="1:9">
      <c r="A1824" s="1">
        <v>40984</v>
      </c>
      <c r="B1824">
        <v>2041.0168799999999</v>
      </c>
      <c r="E1824">
        <v>1823</v>
      </c>
      <c r="F1824">
        <f t="shared" si="108"/>
        <v>1494.11688</v>
      </c>
      <c r="G1824">
        <f t="shared" si="109"/>
        <v>1311.8168799999999</v>
      </c>
      <c r="H1824">
        <f t="shared" si="110"/>
        <v>1129.5168799999999</v>
      </c>
      <c r="I1824">
        <v>924.38183000000004</v>
      </c>
    </row>
    <row r="1825" spans="1:9">
      <c r="A1825" s="1">
        <v>40987</v>
      </c>
      <c r="B1825">
        <v>2037.7147299999999</v>
      </c>
      <c r="E1825">
        <v>1824</v>
      </c>
      <c r="F1825">
        <f t="shared" si="108"/>
        <v>1490.5147299999999</v>
      </c>
      <c r="G1825">
        <f t="shared" si="109"/>
        <v>1308.1147299999998</v>
      </c>
      <c r="H1825">
        <f t="shared" si="110"/>
        <v>1125.7147299999999</v>
      </c>
      <c r="I1825">
        <v>916.88285999999994</v>
      </c>
    </row>
    <row r="1826" spans="1:9">
      <c r="A1826" s="1">
        <v>40988</v>
      </c>
      <c r="B1826">
        <v>2039.8751099999999</v>
      </c>
      <c r="E1826">
        <v>1825</v>
      </c>
      <c r="F1826">
        <f t="shared" si="108"/>
        <v>1492.3751099999999</v>
      </c>
      <c r="G1826">
        <f t="shared" si="109"/>
        <v>1309.8751099999999</v>
      </c>
      <c r="H1826">
        <f t="shared" si="110"/>
        <v>1127.3751099999999</v>
      </c>
      <c r="I1826">
        <v>932.3918799999999</v>
      </c>
    </row>
    <row r="1827" spans="1:9">
      <c r="A1827" s="1">
        <v>40989</v>
      </c>
      <c r="B1827">
        <v>2038.0846799999999</v>
      </c>
      <c r="E1827">
        <v>1826</v>
      </c>
      <c r="F1827">
        <f t="shared" si="108"/>
        <v>1490.28468</v>
      </c>
      <c r="G1827">
        <f t="shared" si="109"/>
        <v>1307.6846799999998</v>
      </c>
      <c r="H1827">
        <f t="shared" si="110"/>
        <v>1125.0846799999999</v>
      </c>
      <c r="I1827">
        <v>941.12875000000008</v>
      </c>
    </row>
    <row r="1828" spans="1:9">
      <c r="A1828" s="1">
        <v>40990</v>
      </c>
      <c r="B1828">
        <v>2030.8861300000001</v>
      </c>
      <c r="E1828">
        <v>1827</v>
      </c>
      <c r="F1828">
        <f t="shared" si="108"/>
        <v>1482.78613</v>
      </c>
      <c r="G1828">
        <f t="shared" si="109"/>
        <v>1300.0861300000001</v>
      </c>
      <c r="H1828">
        <f t="shared" si="110"/>
        <v>1117.3861300000001</v>
      </c>
      <c r="I1828">
        <v>943.59951999999998</v>
      </c>
    </row>
    <row r="1829" spans="1:9">
      <c r="A1829" s="1">
        <v>40991</v>
      </c>
      <c r="B1829">
        <v>2020.2836199999999</v>
      </c>
      <c r="E1829">
        <v>1828</v>
      </c>
      <c r="F1829">
        <f t="shared" si="108"/>
        <v>1471.8836200000001</v>
      </c>
      <c r="G1829">
        <f t="shared" si="109"/>
        <v>1289.0836199999999</v>
      </c>
      <c r="H1829">
        <f t="shared" si="110"/>
        <v>1106.2836199999999</v>
      </c>
      <c r="I1829">
        <v>941.09467999999993</v>
      </c>
    </row>
    <row r="1830" spans="1:9">
      <c r="A1830" s="1">
        <v>40994</v>
      </c>
      <c r="B1830">
        <v>2002.4412299999999</v>
      </c>
      <c r="E1830">
        <v>1829</v>
      </c>
      <c r="F1830">
        <f t="shared" si="108"/>
        <v>1453.7412300000001</v>
      </c>
      <c r="G1830">
        <f t="shared" si="109"/>
        <v>1270.84123</v>
      </c>
      <c r="H1830">
        <f t="shared" si="110"/>
        <v>1087.9412299999999</v>
      </c>
      <c r="I1830">
        <v>937.77142000000003</v>
      </c>
    </row>
    <row r="1831" spans="1:9">
      <c r="A1831" s="1">
        <v>40995</v>
      </c>
      <c r="B1831">
        <v>2004.23624</v>
      </c>
      <c r="E1831">
        <v>1830</v>
      </c>
      <c r="F1831">
        <f t="shared" si="108"/>
        <v>1455.23624</v>
      </c>
      <c r="G1831">
        <f t="shared" si="109"/>
        <v>1272.23624</v>
      </c>
      <c r="H1831">
        <f t="shared" si="110"/>
        <v>1089.23624</v>
      </c>
      <c r="I1831">
        <v>927.8570400000001</v>
      </c>
    </row>
    <row r="1832" spans="1:9">
      <c r="A1832" s="1">
        <v>40996</v>
      </c>
      <c r="B1832">
        <v>2004.8000999999999</v>
      </c>
      <c r="E1832">
        <v>1831</v>
      </c>
      <c r="F1832">
        <f t="shared" si="108"/>
        <v>1455.5001</v>
      </c>
      <c r="G1832">
        <f t="shared" si="109"/>
        <v>1272.4000999999998</v>
      </c>
      <c r="H1832">
        <f t="shared" si="110"/>
        <v>1089.3000999999999</v>
      </c>
      <c r="I1832">
        <v>919.27215000000001</v>
      </c>
    </row>
    <row r="1833" spans="1:9">
      <c r="A1833" s="1">
        <v>40997</v>
      </c>
      <c r="B1833">
        <v>1999.83177</v>
      </c>
      <c r="E1833">
        <v>1832</v>
      </c>
      <c r="F1833">
        <f t="shared" si="108"/>
        <v>1450.2317699999999</v>
      </c>
      <c r="G1833">
        <f t="shared" si="109"/>
        <v>1267.0317700000001</v>
      </c>
      <c r="H1833">
        <f t="shared" si="110"/>
        <v>1083.83177</v>
      </c>
      <c r="I1833">
        <v>914.95496000000003</v>
      </c>
    </row>
    <row r="1834" spans="1:9">
      <c r="A1834" s="1">
        <v>40998</v>
      </c>
      <c r="B1834">
        <v>1987.1213299999999</v>
      </c>
      <c r="E1834">
        <v>1833</v>
      </c>
      <c r="F1834">
        <f t="shared" si="108"/>
        <v>1437.2213299999999</v>
      </c>
      <c r="G1834">
        <f t="shared" si="109"/>
        <v>1253.9213299999999</v>
      </c>
      <c r="H1834">
        <f t="shared" si="110"/>
        <v>1070.6213299999999</v>
      </c>
      <c r="I1834">
        <v>920.91840999999999</v>
      </c>
    </row>
    <row r="1835" spans="1:9">
      <c r="A1835" s="1">
        <v>41001</v>
      </c>
      <c r="B1835">
        <v>1938.8332600000001</v>
      </c>
      <c r="E1835">
        <v>1834</v>
      </c>
      <c r="F1835">
        <f t="shared" si="108"/>
        <v>1388.6332600000001</v>
      </c>
      <c r="G1835">
        <f t="shared" si="109"/>
        <v>1205.23326</v>
      </c>
      <c r="H1835">
        <f t="shared" si="110"/>
        <v>1021.8332600000001</v>
      </c>
      <c r="I1835">
        <v>936.11984000000007</v>
      </c>
    </row>
    <row r="1836" spans="1:9">
      <c r="A1836" s="1">
        <v>41002</v>
      </c>
      <c r="B1836">
        <v>1937.58331</v>
      </c>
      <c r="E1836">
        <v>1835</v>
      </c>
      <c r="F1836">
        <f t="shared" si="108"/>
        <v>1387.08331</v>
      </c>
      <c r="G1836">
        <f t="shared" si="109"/>
        <v>1203.58331</v>
      </c>
      <c r="H1836">
        <f t="shared" si="110"/>
        <v>1020.08331</v>
      </c>
      <c r="I1836">
        <v>965.64956000000006</v>
      </c>
    </row>
    <row r="1837" spans="1:9">
      <c r="A1837" s="1">
        <v>41003</v>
      </c>
      <c r="B1837">
        <v>1942.3229899999999</v>
      </c>
      <c r="E1837">
        <v>1836</v>
      </c>
      <c r="F1837">
        <f t="shared" si="108"/>
        <v>1391.5229899999999</v>
      </c>
      <c r="G1837">
        <f t="shared" si="109"/>
        <v>1207.9229899999998</v>
      </c>
      <c r="H1837">
        <f t="shared" si="110"/>
        <v>1024.3229899999999</v>
      </c>
      <c r="I1837">
        <v>961.67783000000009</v>
      </c>
    </row>
    <row r="1838" spans="1:9">
      <c r="A1838" s="1">
        <v>41004</v>
      </c>
      <c r="B1838">
        <v>1945.87033</v>
      </c>
      <c r="E1838">
        <v>1837</v>
      </c>
      <c r="F1838">
        <f t="shared" si="108"/>
        <v>1394.7703299999998</v>
      </c>
      <c r="G1838">
        <f t="shared" si="109"/>
        <v>1211.07033</v>
      </c>
      <c r="H1838">
        <f t="shared" si="110"/>
        <v>1027.37033</v>
      </c>
      <c r="I1838">
        <v>957.86588000000006</v>
      </c>
    </row>
    <row r="1839" spans="1:9">
      <c r="A1839" s="1">
        <v>41005</v>
      </c>
      <c r="B1839">
        <v>1943.6200100000001</v>
      </c>
      <c r="E1839">
        <v>1838</v>
      </c>
      <c r="F1839">
        <f t="shared" si="108"/>
        <v>1392.22001</v>
      </c>
      <c r="G1839">
        <f t="shared" si="109"/>
        <v>1208.42001</v>
      </c>
      <c r="H1839">
        <f t="shared" si="110"/>
        <v>1024.6200100000001</v>
      </c>
      <c r="I1839">
        <v>959.58494999999994</v>
      </c>
    </row>
    <row r="1840" spans="1:9">
      <c r="A1840" s="1">
        <v>41008</v>
      </c>
      <c r="B1840">
        <v>1930.39084</v>
      </c>
      <c r="E1840">
        <v>1839</v>
      </c>
      <c r="F1840">
        <f t="shared" si="108"/>
        <v>1378.6908400000002</v>
      </c>
      <c r="G1840">
        <f t="shared" si="109"/>
        <v>1194.7908400000001</v>
      </c>
      <c r="H1840">
        <f t="shared" si="110"/>
        <v>1010.89084</v>
      </c>
      <c r="I1840">
        <v>968.54873999999995</v>
      </c>
    </row>
    <row r="1841" spans="1:9">
      <c r="A1841" s="1">
        <v>41009</v>
      </c>
      <c r="B1841">
        <v>1930.89059</v>
      </c>
      <c r="E1841">
        <v>1840</v>
      </c>
      <c r="F1841">
        <f t="shared" si="108"/>
        <v>1378.89059</v>
      </c>
      <c r="G1841">
        <f t="shared" si="109"/>
        <v>1194.89059</v>
      </c>
      <c r="H1841">
        <f t="shared" si="110"/>
        <v>1010.89059</v>
      </c>
      <c r="I1841">
        <v>1001.55969</v>
      </c>
    </row>
    <row r="1842" spans="1:9">
      <c r="A1842" s="1">
        <v>41010</v>
      </c>
      <c r="B1842">
        <v>1930.05594</v>
      </c>
      <c r="E1842">
        <v>1841</v>
      </c>
      <c r="F1842">
        <f t="shared" si="108"/>
        <v>1377.75594</v>
      </c>
      <c r="G1842">
        <f t="shared" si="109"/>
        <v>1193.6559399999999</v>
      </c>
      <c r="H1842">
        <f t="shared" si="110"/>
        <v>1009.55594</v>
      </c>
      <c r="I1842">
        <v>999.83801999999991</v>
      </c>
    </row>
    <row r="1843" spans="1:9">
      <c r="A1843" s="1">
        <v>41011</v>
      </c>
      <c r="B1843">
        <v>1928.3547100000001</v>
      </c>
      <c r="E1843">
        <v>1842</v>
      </c>
      <c r="F1843">
        <f t="shared" si="108"/>
        <v>1375.7547100000002</v>
      </c>
      <c r="G1843">
        <f t="shared" si="109"/>
        <v>1191.5547099999999</v>
      </c>
      <c r="H1843">
        <f t="shared" si="110"/>
        <v>1007.3547100000001</v>
      </c>
      <c r="I1843">
        <v>990.94490999999994</v>
      </c>
    </row>
    <row r="1844" spans="1:9">
      <c r="A1844" s="1">
        <v>41012</v>
      </c>
      <c r="B1844">
        <v>1928.80448</v>
      </c>
      <c r="E1844">
        <v>1843</v>
      </c>
      <c r="F1844">
        <f t="shared" si="108"/>
        <v>1375.9044800000001</v>
      </c>
      <c r="G1844">
        <f t="shared" si="109"/>
        <v>1191.60448</v>
      </c>
      <c r="H1844">
        <f t="shared" si="110"/>
        <v>1007.30448</v>
      </c>
      <c r="I1844">
        <v>979.84734000000003</v>
      </c>
    </row>
    <row r="1845" spans="1:9">
      <c r="A1845" s="1">
        <v>41015</v>
      </c>
      <c r="B1845">
        <v>1939.4540099999999</v>
      </c>
      <c r="E1845">
        <v>1844</v>
      </c>
      <c r="F1845">
        <f t="shared" si="108"/>
        <v>1386.2540100000001</v>
      </c>
      <c r="G1845">
        <f t="shared" si="109"/>
        <v>1201.85401</v>
      </c>
      <c r="H1845">
        <f t="shared" si="110"/>
        <v>1017.4540099999999</v>
      </c>
      <c r="I1845">
        <v>972.45827000000008</v>
      </c>
    </row>
    <row r="1846" spans="1:9">
      <c r="A1846" s="1">
        <v>41016</v>
      </c>
      <c r="B1846">
        <v>1934.5181299999999</v>
      </c>
      <c r="E1846">
        <v>1845</v>
      </c>
      <c r="F1846">
        <f t="shared" si="108"/>
        <v>1381.0181299999999</v>
      </c>
      <c r="G1846">
        <f t="shared" si="109"/>
        <v>1196.5181299999999</v>
      </c>
      <c r="H1846">
        <f t="shared" si="110"/>
        <v>1012.0181299999999</v>
      </c>
      <c r="I1846">
        <v>978.54863</v>
      </c>
    </row>
    <row r="1847" spans="1:9">
      <c r="A1847" s="1">
        <v>41017</v>
      </c>
      <c r="B1847">
        <v>1922.6992299999999</v>
      </c>
      <c r="E1847">
        <v>1846</v>
      </c>
      <c r="F1847">
        <f t="shared" si="108"/>
        <v>1368.89923</v>
      </c>
      <c r="G1847">
        <f t="shared" si="109"/>
        <v>1184.2992299999999</v>
      </c>
      <c r="H1847">
        <f t="shared" si="110"/>
        <v>999.69922999999994</v>
      </c>
      <c r="I1847">
        <v>976.18939</v>
      </c>
    </row>
    <row r="1848" spans="1:9">
      <c r="A1848" s="1">
        <v>41018</v>
      </c>
      <c r="B1848">
        <v>1908.0698299999999</v>
      </c>
      <c r="E1848">
        <v>1847</v>
      </c>
      <c r="F1848">
        <f t="shared" si="108"/>
        <v>1353.96983</v>
      </c>
      <c r="G1848">
        <f t="shared" si="109"/>
        <v>1169.2698299999997</v>
      </c>
      <c r="H1848">
        <f t="shared" si="110"/>
        <v>984.56982999999991</v>
      </c>
      <c r="I1848">
        <v>968.44713000000002</v>
      </c>
    </row>
    <row r="1849" spans="1:9">
      <c r="A1849" s="1">
        <v>41019</v>
      </c>
      <c r="B1849">
        <v>1896.7591600000001</v>
      </c>
      <c r="E1849">
        <v>1848</v>
      </c>
      <c r="F1849">
        <f t="shared" si="108"/>
        <v>1342.35916</v>
      </c>
      <c r="G1849">
        <f t="shared" si="109"/>
        <v>1157.55916</v>
      </c>
      <c r="H1849">
        <f t="shared" si="110"/>
        <v>972.75916000000007</v>
      </c>
      <c r="I1849">
        <v>959.79422999999997</v>
      </c>
    </row>
    <row r="1850" spans="1:9">
      <c r="A1850" s="1">
        <v>41022</v>
      </c>
      <c r="B1850">
        <v>1906.85895</v>
      </c>
      <c r="E1850">
        <v>1849</v>
      </c>
      <c r="F1850">
        <f t="shared" si="108"/>
        <v>1352.15895</v>
      </c>
      <c r="G1850">
        <f t="shared" si="109"/>
        <v>1167.2589499999999</v>
      </c>
      <c r="H1850">
        <f t="shared" si="110"/>
        <v>982.35895000000005</v>
      </c>
      <c r="I1850">
        <v>955.63474999999994</v>
      </c>
    </row>
    <row r="1851" spans="1:9">
      <c r="A1851" s="1">
        <v>41023</v>
      </c>
      <c r="B1851">
        <v>1913.3560600000001</v>
      </c>
      <c r="E1851">
        <v>1850</v>
      </c>
      <c r="F1851">
        <f t="shared" si="108"/>
        <v>1358.3560600000001</v>
      </c>
      <c r="G1851">
        <f t="shared" si="109"/>
        <v>1173.3560600000001</v>
      </c>
      <c r="H1851">
        <f t="shared" si="110"/>
        <v>988.35606000000007</v>
      </c>
      <c r="I1851">
        <v>956.74097000000006</v>
      </c>
    </row>
    <row r="1852" spans="1:9">
      <c r="A1852" s="1">
        <v>41024</v>
      </c>
      <c r="B1852">
        <v>1912.0165999999999</v>
      </c>
      <c r="E1852">
        <v>1851</v>
      </c>
      <c r="F1852">
        <f t="shared" si="108"/>
        <v>1356.7166</v>
      </c>
      <c r="G1852">
        <f t="shared" si="109"/>
        <v>1171.6165999999998</v>
      </c>
      <c r="H1852">
        <f t="shared" si="110"/>
        <v>986.51659999999993</v>
      </c>
      <c r="I1852">
        <v>949.11256000000003</v>
      </c>
    </row>
    <row r="1853" spans="1:9">
      <c r="A1853" s="1">
        <v>41025</v>
      </c>
      <c r="B1853">
        <v>1901.0871199999999</v>
      </c>
      <c r="E1853">
        <v>1852</v>
      </c>
      <c r="F1853">
        <f t="shared" si="108"/>
        <v>1345.4871199999998</v>
      </c>
      <c r="G1853">
        <f t="shared" si="109"/>
        <v>1160.28712</v>
      </c>
      <c r="H1853">
        <f t="shared" si="110"/>
        <v>975.08711999999991</v>
      </c>
      <c r="I1853">
        <v>941.79977000000008</v>
      </c>
    </row>
    <row r="1854" spans="1:9">
      <c r="A1854" s="1">
        <v>41026</v>
      </c>
      <c r="B1854">
        <v>1883.6965</v>
      </c>
      <c r="E1854">
        <v>1853</v>
      </c>
      <c r="F1854">
        <f t="shared" si="108"/>
        <v>1327.7964999999999</v>
      </c>
      <c r="G1854">
        <f t="shared" si="109"/>
        <v>1142.4965</v>
      </c>
      <c r="H1854">
        <f t="shared" si="110"/>
        <v>957.19650000000001</v>
      </c>
      <c r="I1854">
        <v>940.58021000000008</v>
      </c>
    </row>
    <row r="1855" spans="1:9">
      <c r="A1855" s="1">
        <v>41029</v>
      </c>
      <c r="B1855">
        <v>1860.25442</v>
      </c>
      <c r="E1855">
        <v>1854</v>
      </c>
      <c r="F1855">
        <f t="shared" si="108"/>
        <v>1304.0544199999999</v>
      </c>
      <c r="G1855">
        <f t="shared" si="109"/>
        <v>1118.6544199999998</v>
      </c>
      <c r="H1855">
        <f t="shared" si="110"/>
        <v>933.25441999999998</v>
      </c>
      <c r="I1855">
        <v>945.59704000000011</v>
      </c>
    </row>
    <row r="1856" spans="1:9">
      <c r="A1856" s="1">
        <v>41030</v>
      </c>
      <c r="B1856">
        <v>1867.2955300000001</v>
      </c>
      <c r="E1856">
        <v>1855</v>
      </c>
      <c r="F1856">
        <f t="shared" si="108"/>
        <v>1310.7955300000001</v>
      </c>
      <c r="G1856">
        <f t="shared" si="109"/>
        <v>1125.2955300000001</v>
      </c>
      <c r="H1856">
        <f t="shared" si="110"/>
        <v>939.7955300000001</v>
      </c>
      <c r="I1856">
        <v>948.08200000000011</v>
      </c>
    </row>
    <row r="1857" spans="1:9">
      <c r="A1857" s="1">
        <v>41031</v>
      </c>
      <c r="B1857">
        <v>1871.4061799999999</v>
      </c>
      <c r="E1857">
        <v>1856</v>
      </c>
      <c r="F1857">
        <f t="shared" si="108"/>
        <v>1314.60618</v>
      </c>
      <c r="G1857">
        <f t="shared" si="109"/>
        <v>1129.0061799999999</v>
      </c>
      <c r="H1857">
        <f t="shared" si="110"/>
        <v>943.40617999999995</v>
      </c>
      <c r="I1857">
        <v>939.29324999999994</v>
      </c>
    </row>
    <row r="1858" spans="1:9">
      <c r="A1858" s="1">
        <v>41032</v>
      </c>
      <c r="B1858">
        <v>1868.9567199999999</v>
      </c>
      <c r="E1858">
        <v>1857</v>
      </c>
      <c r="F1858">
        <f t="shared" si="108"/>
        <v>1311.8567199999998</v>
      </c>
      <c r="G1858">
        <f t="shared" si="109"/>
        <v>1126.15672</v>
      </c>
      <c r="H1858">
        <f t="shared" si="110"/>
        <v>940.4567199999999</v>
      </c>
      <c r="I1858">
        <v>932.02686999999992</v>
      </c>
    </row>
    <row r="1859" spans="1:9">
      <c r="A1859" s="1">
        <v>41033</v>
      </c>
      <c r="B1859">
        <v>1864.0147099999999</v>
      </c>
      <c r="E1859">
        <v>1858</v>
      </c>
      <c r="F1859">
        <f t="shared" ref="F1859:F1922" si="111">B1859-E1859*0.3</f>
        <v>1306.6147099999998</v>
      </c>
      <c r="G1859">
        <f t="shared" ref="G1859:G1922" si="112">B1859-E1859*0.4</f>
        <v>1120.8147099999999</v>
      </c>
      <c r="H1859">
        <f t="shared" ref="H1859:H1922" si="113">B1859-E1859*0.5</f>
        <v>935.01470999999992</v>
      </c>
      <c r="I1859">
        <v>930.19138999999996</v>
      </c>
    </row>
    <row r="1860" spans="1:9">
      <c r="A1860" s="1">
        <v>41036</v>
      </c>
      <c r="B1860">
        <v>1880.4329499999999</v>
      </c>
      <c r="E1860">
        <v>1859</v>
      </c>
      <c r="F1860">
        <f t="shared" si="111"/>
        <v>1322.7329500000001</v>
      </c>
      <c r="G1860">
        <f t="shared" si="112"/>
        <v>1136.83295</v>
      </c>
      <c r="H1860">
        <f t="shared" si="113"/>
        <v>950.93294999999989</v>
      </c>
      <c r="I1860">
        <v>934.1588099999999</v>
      </c>
    </row>
    <row r="1861" spans="1:9">
      <c r="A1861" s="1">
        <v>41037</v>
      </c>
      <c r="B1861">
        <v>1880.3389299999999</v>
      </c>
      <c r="E1861">
        <v>1860</v>
      </c>
      <c r="F1861">
        <f t="shared" si="111"/>
        <v>1322.3389299999999</v>
      </c>
      <c r="G1861">
        <f t="shared" si="112"/>
        <v>1136.3389299999999</v>
      </c>
      <c r="H1861">
        <f t="shared" si="113"/>
        <v>950.33892999999989</v>
      </c>
      <c r="I1861">
        <v>946.59108999999989</v>
      </c>
    </row>
    <row r="1862" spans="1:9">
      <c r="A1862" s="1">
        <v>41038</v>
      </c>
      <c r="B1862">
        <v>1872.68328</v>
      </c>
      <c r="E1862">
        <v>1861</v>
      </c>
      <c r="F1862">
        <f t="shared" si="111"/>
        <v>1314.38328</v>
      </c>
      <c r="G1862">
        <f t="shared" si="112"/>
        <v>1128.2832799999999</v>
      </c>
      <c r="H1862">
        <f t="shared" si="113"/>
        <v>942.18327999999997</v>
      </c>
      <c r="I1862">
        <v>940.42199000000005</v>
      </c>
    </row>
    <row r="1863" spans="1:9">
      <c r="A1863" s="1">
        <v>41039</v>
      </c>
      <c r="B1863">
        <v>1866.45307</v>
      </c>
      <c r="E1863">
        <v>1862</v>
      </c>
      <c r="F1863">
        <f t="shared" si="111"/>
        <v>1307.8530700000001</v>
      </c>
      <c r="G1863">
        <f t="shared" si="112"/>
        <v>1121.6530699999998</v>
      </c>
      <c r="H1863">
        <f t="shared" si="113"/>
        <v>935.45307000000003</v>
      </c>
      <c r="I1863">
        <v>930.98408999999992</v>
      </c>
    </row>
    <row r="1864" spans="1:9">
      <c r="A1864" s="1">
        <v>41040</v>
      </c>
      <c r="B1864">
        <v>1869.6978300000001</v>
      </c>
      <c r="E1864">
        <v>1863</v>
      </c>
      <c r="F1864">
        <f t="shared" si="111"/>
        <v>1310.79783</v>
      </c>
      <c r="G1864">
        <f t="shared" si="112"/>
        <v>1124.49783</v>
      </c>
      <c r="H1864">
        <f t="shared" si="113"/>
        <v>938.19783000000007</v>
      </c>
      <c r="I1864">
        <v>924.47210999999993</v>
      </c>
    </row>
    <row r="1865" spans="1:9">
      <c r="A1865" s="1">
        <v>41043</v>
      </c>
      <c r="B1865">
        <v>1898.3235199999999</v>
      </c>
      <c r="E1865">
        <v>1864</v>
      </c>
      <c r="F1865">
        <f t="shared" si="111"/>
        <v>1339.1235200000001</v>
      </c>
      <c r="G1865">
        <f t="shared" si="112"/>
        <v>1152.72352</v>
      </c>
      <c r="H1865">
        <f t="shared" si="113"/>
        <v>966.32351999999992</v>
      </c>
      <c r="I1865">
        <v>925.66622000000007</v>
      </c>
    </row>
    <row r="1866" spans="1:9">
      <c r="A1866" s="1">
        <v>41044</v>
      </c>
      <c r="B1866">
        <v>1890.2335800000001</v>
      </c>
      <c r="E1866">
        <v>1865</v>
      </c>
      <c r="F1866">
        <f t="shared" si="111"/>
        <v>1330.7335800000001</v>
      </c>
      <c r="G1866">
        <f t="shared" si="112"/>
        <v>1144.2335800000001</v>
      </c>
      <c r="H1866">
        <f t="shared" si="113"/>
        <v>957.73358000000007</v>
      </c>
      <c r="I1866">
        <v>945.6879899999999</v>
      </c>
    </row>
    <row r="1867" spans="1:9">
      <c r="A1867" s="1">
        <v>41045</v>
      </c>
      <c r="B1867">
        <v>1873.0054500000001</v>
      </c>
      <c r="E1867">
        <v>1866</v>
      </c>
      <c r="F1867">
        <f t="shared" si="111"/>
        <v>1313.2054500000002</v>
      </c>
      <c r="G1867">
        <f t="shared" si="112"/>
        <v>1126.60545</v>
      </c>
      <c r="H1867">
        <f t="shared" si="113"/>
        <v>940.00545000000011</v>
      </c>
      <c r="I1867">
        <v>943.21838000000002</v>
      </c>
    </row>
    <row r="1868" spans="1:9">
      <c r="A1868" s="1">
        <v>41046</v>
      </c>
      <c r="B1868">
        <v>1854.6319000000001</v>
      </c>
      <c r="E1868">
        <v>1867</v>
      </c>
      <c r="F1868">
        <f t="shared" si="111"/>
        <v>1294.5319</v>
      </c>
      <c r="G1868">
        <f t="shared" si="112"/>
        <v>1107.8319000000001</v>
      </c>
      <c r="H1868">
        <f t="shared" si="113"/>
        <v>921.13190000000009</v>
      </c>
      <c r="I1868">
        <v>938.52566999999999</v>
      </c>
    </row>
    <row r="1869" spans="1:9">
      <c r="A1869" s="1">
        <v>41047</v>
      </c>
      <c r="B1869">
        <v>1843.22822</v>
      </c>
      <c r="E1869">
        <v>1868</v>
      </c>
      <c r="F1869">
        <f t="shared" si="111"/>
        <v>1282.8282199999999</v>
      </c>
      <c r="G1869">
        <f t="shared" si="112"/>
        <v>1096.0282199999999</v>
      </c>
      <c r="H1869">
        <f t="shared" si="113"/>
        <v>909.22821999999996</v>
      </c>
      <c r="I1869">
        <v>938.01584000000003</v>
      </c>
    </row>
    <row r="1870" spans="1:9">
      <c r="A1870" s="1">
        <v>41050</v>
      </c>
      <c r="B1870">
        <v>1861.2593400000001</v>
      </c>
      <c r="E1870">
        <v>1869</v>
      </c>
      <c r="F1870">
        <f t="shared" si="111"/>
        <v>1300.5593400000002</v>
      </c>
      <c r="G1870">
        <f t="shared" si="112"/>
        <v>1113.6593400000002</v>
      </c>
      <c r="H1870">
        <f t="shared" si="113"/>
        <v>926.75934000000007</v>
      </c>
      <c r="I1870">
        <v>943.85020000000009</v>
      </c>
    </row>
    <row r="1871" spans="1:9">
      <c r="A1871" s="1">
        <v>41051</v>
      </c>
      <c r="B1871">
        <v>1867.86051</v>
      </c>
      <c r="E1871">
        <v>1870</v>
      </c>
      <c r="F1871">
        <f t="shared" si="111"/>
        <v>1306.86051</v>
      </c>
      <c r="G1871">
        <f t="shared" si="112"/>
        <v>1119.86051</v>
      </c>
      <c r="H1871">
        <f t="shared" si="113"/>
        <v>932.86050999999998</v>
      </c>
      <c r="I1871">
        <v>948.47110999999995</v>
      </c>
    </row>
    <row r="1872" spans="1:9">
      <c r="A1872" s="1">
        <v>41052</v>
      </c>
      <c r="B1872">
        <v>1867.0274199999999</v>
      </c>
      <c r="E1872">
        <v>1871</v>
      </c>
      <c r="F1872">
        <f t="shared" si="111"/>
        <v>1305.7274199999999</v>
      </c>
      <c r="G1872">
        <f t="shared" si="112"/>
        <v>1118.6274199999998</v>
      </c>
      <c r="H1872">
        <f t="shared" si="113"/>
        <v>931.52741999999989</v>
      </c>
      <c r="I1872">
        <v>942.85291000000007</v>
      </c>
    </row>
    <row r="1873" spans="1:9">
      <c r="A1873" s="1">
        <v>41053</v>
      </c>
      <c r="B1873">
        <v>1860.38183</v>
      </c>
      <c r="E1873">
        <v>1872</v>
      </c>
      <c r="F1873">
        <f t="shared" si="111"/>
        <v>1298.7818299999999</v>
      </c>
      <c r="G1873">
        <f t="shared" si="112"/>
        <v>1111.5818300000001</v>
      </c>
      <c r="H1873">
        <f t="shared" si="113"/>
        <v>924.38183000000004</v>
      </c>
      <c r="I1873">
        <v>944.88400999999999</v>
      </c>
    </row>
    <row r="1874" spans="1:9">
      <c r="A1874" s="1">
        <v>41054</v>
      </c>
      <c r="B1874">
        <v>1853.3828599999999</v>
      </c>
      <c r="E1874">
        <v>1873</v>
      </c>
      <c r="F1874">
        <f t="shared" si="111"/>
        <v>1291.4828600000001</v>
      </c>
      <c r="G1874">
        <f t="shared" si="112"/>
        <v>1104.1828599999999</v>
      </c>
      <c r="H1874">
        <f t="shared" si="113"/>
        <v>916.88285999999994</v>
      </c>
      <c r="I1874">
        <v>956.09023000000002</v>
      </c>
    </row>
    <row r="1875" spans="1:9">
      <c r="A1875" s="1">
        <v>41057</v>
      </c>
      <c r="B1875">
        <v>1869.3918799999999</v>
      </c>
      <c r="E1875">
        <v>1874</v>
      </c>
      <c r="F1875">
        <f t="shared" si="111"/>
        <v>1307.1918799999999</v>
      </c>
      <c r="G1875">
        <f t="shared" si="112"/>
        <v>1119.7918799999998</v>
      </c>
      <c r="H1875">
        <f t="shared" si="113"/>
        <v>932.3918799999999</v>
      </c>
      <c r="I1875">
        <v>968.85256000000004</v>
      </c>
    </row>
    <row r="1876" spans="1:9">
      <c r="A1876" s="1">
        <v>41058</v>
      </c>
      <c r="B1876">
        <v>1878.6287500000001</v>
      </c>
      <c r="E1876">
        <v>1875</v>
      </c>
      <c r="F1876">
        <f t="shared" si="111"/>
        <v>1316.1287500000001</v>
      </c>
      <c r="G1876">
        <f t="shared" si="112"/>
        <v>1128.6287500000001</v>
      </c>
      <c r="H1876">
        <f t="shared" si="113"/>
        <v>941.12875000000008</v>
      </c>
      <c r="I1876">
        <v>955.61476999999991</v>
      </c>
    </row>
    <row r="1877" spans="1:9">
      <c r="A1877" s="1">
        <v>41059</v>
      </c>
      <c r="B1877">
        <v>1881.59952</v>
      </c>
      <c r="E1877">
        <v>1876</v>
      </c>
      <c r="F1877">
        <f t="shared" si="111"/>
        <v>1318.79952</v>
      </c>
      <c r="G1877">
        <f t="shared" si="112"/>
        <v>1131.1995199999999</v>
      </c>
      <c r="H1877">
        <f t="shared" si="113"/>
        <v>943.59951999999998</v>
      </c>
      <c r="I1877">
        <v>945.42741000000001</v>
      </c>
    </row>
    <row r="1878" spans="1:9">
      <c r="A1878" s="1">
        <v>41060</v>
      </c>
      <c r="B1878">
        <v>1879.5946799999999</v>
      </c>
      <c r="E1878">
        <v>1877</v>
      </c>
      <c r="F1878">
        <f t="shared" si="111"/>
        <v>1316.4946799999998</v>
      </c>
      <c r="G1878">
        <f t="shared" si="112"/>
        <v>1128.79468</v>
      </c>
      <c r="H1878">
        <f t="shared" si="113"/>
        <v>941.09467999999993</v>
      </c>
      <c r="I1878">
        <v>945.58114</v>
      </c>
    </row>
    <row r="1879" spans="1:9">
      <c r="A1879" s="1">
        <v>41061</v>
      </c>
      <c r="B1879">
        <v>1876.77142</v>
      </c>
      <c r="E1879">
        <v>1878</v>
      </c>
      <c r="F1879">
        <f t="shared" si="111"/>
        <v>1313.3714199999999</v>
      </c>
      <c r="G1879">
        <f t="shared" si="112"/>
        <v>1125.57142</v>
      </c>
      <c r="H1879">
        <f t="shared" si="113"/>
        <v>937.77142000000003</v>
      </c>
      <c r="I1879">
        <v>956.47341000000006</v>
      </c>
    </row>
    <row r="1880" spans="1:9">
      <c r="A1880" s="1">
        <v>41064</v>
      </c>
      <c r="B1880">
        <v>1867.3570400000001</v>
      </c>
      <c r="E1880">
        <v>1879</v>
      </c>
      <c r="F1880">
        <f t="shared" si="111"/>
        <v>1303.6570400000001</v>
      </c>
      <c r="G1880">
        <f t="shared" si="112"/>
        <v>1115.75704</v>
      </c>
      <c r="H1880">
        <f t="shared" si="113"/>
        <v>927.8570400000001</v>
      </c>
      <c r="I1880">
        <v>971.4230399999999</v>
      </c>
    </row>
    <row r="1881" spans="1:9">
      <c r="A1881" s="1">
        <v>41065</v>
      </c>
      <c r="B1881">
        <v>1859.27215</v>
      </c>
      <c r="E1881">
        <v>1880</v>
      </c>
      <c r="F1881">
        <f t="shared" si="111"/>
        <v>1295.27215</v>
      </c>
      <c r="G1881">
        <f t="shared" si="112"/>
        <v>1107.27215</v>
      </c>
      <c r="H1881">
        <f t="shared" si="113"/>
        <v>919.27215000000001</v>
      </c>
      <c r="I1881">
        <v>965.60708999999997</v>
      </c>
    </row>
    <row r="1882" spans="1:9">
      <c r="A1882" s="1">
        <v>41066</v>
      </c>
      <c r="B1882">
        <v>1855.45496</v>
      </c>
      <c r="E1882">
        <v>1881</v>
      </c>
      <c r="F1882">
        <f t="shared" si="111"/>
        <v>1291.1549600000001</v>
      </c>
      <c r="G1882">
        <f t="shared" si="112"/>
        <v>1103.0549599999999</v>
      </c>
      <c r="H1882">
        <f t="shared" si="113"/>
        <v>914.95496000000003</v>
      </c>
      <c r="I1882">
        <v>942.22864000000004</v>
      </c>
    </row>
    <row r="1883" spans="1:9">
      <c r="A1883" s="1">
        <v>41067</v>
      </c>
      <c r="B1883">
        <v>1861.91841</v>
      </c>
      <c r="E1883">
        <v>1882</v>
      </c>
      <c r="F1883">
        <f t="shared" si="111"/>
        <v>1297.3184099999999</v>
      </c>
      <c r="G1883">
        <f t="shared" si="112"/>
        <v>1109.11841</v>
      </c>
      <c r="H1883">
        <f t="shared" si="113"/>
        <v>920.91840999999999</v>
      </c>
      <c r="I1883">
        <v>920.99416999999994</v>
      </c>
    </row>
    <row r="1884" spans="1:9">
      <c r="A1884" s="1">
        <v>41068</v>
      </c>
      <c r="B1884">
        <v>1877.6198400000001</v>
      </c>
      <c r="E1884">
        <v>1883</v>
      </c>
      <c r="F1884">
        <f t="shared" si="111"/>
        <v>1312.7198400000002</v>
      </c>
      <c r="G1884">
        <f t="shared" si="112"/>
        <v>1124.41984</v>
      </c>
      <c r="H1884">
        <f t="shared" si="113"/>
        <v>936.11984000000007</v>
      </c>
      <c r="I1884">
        <v>912.01136999999994</v>
      </c>
    </row>
    <row r="1885" spans="1:9">
      <c r="A1885" s="1">
        <v>41071</v>
      </c>
      <c r="B1885">
        <v>1907.6495600000001</v>
      </c>
      <c r="E1885">
        <v>1884</v>
      </c>
      <c r="F1885">
        <f t="shared" si="111"/>
        <v>1342.44956</v>
      </c>
      <c r="G1885">
        <f t="shared" si="112"/>
        <v>1154.0495599999999</v>
      </c>
      <c r="H1885">
        <f t="shared" si="113"/>
        <v>965.64956000000006</v>
      </c>
      <c r="I1885">
        <v>916.18937000000005</v>
      </c>
    </row>
    <row r="1886" spans="1:9">
      <c r="A1886" s="1">
        <v>41072</v>
      </c>
      <c r="B1886">
        <v>1904.1778300000001</v>
      </c>
      <c r="E1886">
        <v>1885</v>
      </c>
      <c r="F1886">
        <f t="shared" si="111"/>
        <v>1338.6778300000001</v>
      </c>
      <c r="G1886">
        <f t="shared" si="112"/>
        <v>1150.1778300000001</v>
      </c>
      <c r="H1886">
        <f t="shared" si="113"/>
        <v>961.67783000000009</v>
      </c>
      <c r="I1886">
        <v>916.93193999999994</v>
      </c>
    </row>
    <row r="1887" spans="1:9">
      <c r="A1887" s="1">
        <v>41073</v>
      </c>
      <c r="B1887">
        <v>1900.8658800000001</v>
      </c>
      <c r="E1887">
        <v>1886</v>
      </c>
      <c r="F1887">
        <f t="shared" si="111"/>
        <v>1335.0658800000001</v>
      </c>
      <c r="G1887">
        <f t="shared" si="112"/>
        <v>1146.46588</v>
      </c>
      <c r="H1887">
        <f t="shared" si="113"/>
        <v>957.86588000000006</v>
      </c>
      <c r="I1887">
        <v>903.78194000000008</v>
      </c>
    </row>
    <row r="1888" spans="1:9">
      <c r="A1888" s="1">
        <v>41074</v>
      </c>
      <c r="B1888">
        <v>1903.0849499999999</v>
      </c>
      <c r="E1888">
        <v>1887</v>
      </c>
      <c r="F1888">
        <f t="shared" si="111"/>
        <v>1336.98495</v>
      </c>
      <c r="G1888">
        <f t="shared" si="112"/>
        <v>1148.2849499999998</v>
      </c>
      <c r="H1888">
        <f t="shared" si="113"/>
        <v>959.58494999999994</v>
      </c>
      <c r="I1888">
        <v>896.77696999999989</v>
      </c>
    </row>
    <row r="1889" spans="1:9">
      <c r="A1889" s="1">
        <v>41075</v>
      </c>
      <c r="B1889">
        <v>1912.54874</v>
      </c>
      <c r="E1889">
        <v>1888</v>
      </c>
      <c r="F1889">
        <f t="shared" si="111"/>
        <v>1346.1487400000001</v>
      </c>
      <c r="G1889">
        <f t="shared" si="112"/>
        <v>1157.3487399999999</v>
      </c>
      <c r="H1889">
        <f t="shared" si="113"/>
        <v>968.54873999999995</v>
      </c>
      <c r="I1889">
        <v>901.09491000000003</v>
      </c>
    </row>
    <row r="1890" spans="1:9">
      <c r="A1890" s="1">
        <v>41078</v>
      </c>
      <c r="B1890">
        <v>1946.05969</v>
      </c>
      <c r="E1890">
        <v>1889</v>
      </c>
      <c r="F1890">
        <f t="shared" si="111"/>
        <v>1379.3596900000002</v>
      </c>
      <c r="G1890">
        <f t="shared" si="112"/>
        <v>1190.4596900000001</v>
      </c>
      <c r="H1890">
        <f t="shared" si="113"/>
        <v>1001.55969</v>
      </c>
      <c r="I1890">
        <v>910.52494000000002</v>
      </c>
    </row>
    <row r="1891" spans="1:9">
      <c r="A1891" s="1">
        <v>41079</v>
      </c>
      <c r="B1891">
        <v>1944.8380199999999</v>
      </c>
      <c r="E1891">
        <v>1890</v>
      </c>
      <c r="F1891">
        <f t="shared" si="111"/>
        <v>1377.8380199999999</v>
      </c>
      <c r="G1891">
        <f t="shared" si="112"/>
        <v>1188.8380199999999</v>
      </c>
      <c r="H1891">
        <f t="shared" si="113"/>
        <v>999.83801999999991</v>
      </c>
      <c r="I1891">
        <v>885.87952999999993</v>
      </c>
    </row>
    <row r="1892" spans="1:9">
      <c r="A1892" s="1">
        <v>41080</v>
      </c>
      <c r="B1892">
        <v>1936.4449099999999</v>
      </c>
      <c r="E1892">
        <v>1891</v>
      </c>
      <c r="F1892">
        <f t="shared" si="111"/>
        <v>1369.14491</v>
      </c>
      <c r="G1892">
        <f t="shared" si="112"/>
        <v>1180.0449099999998</v>
      </c>
      <c r="H1892">
        <f t="shared" si="113"/>
        <v>990.94490999999994</v>
      </c>
      <c r="I1892">
        <v>871.71037999999999</v>
      </c>
    </row>
    <row r="1893" spans="1:9">
      <c r="A1893" s="1">
        <v>41081</v>
      </c>
      <c r="B1893">
        <v>1925.84734</v>
      </c>
      <c r="E1893">
        <v>1892</v>
      </c>
      <c r="F1893">
        <f t="shared" si="111"/>
        <v>1358.2473399999999</v>
      </c>
      <c r="G1893">
        <f t="shared" si="112"/>
        <v>1169.0473400000001</v>
      </c>
      <c r="H1893">
        <f t="shared" si="113"/>
        <v>979.84734000000003</v>
      </c>
      <c r="I1893">
        <v>868.66811000000007</v>
      </c>
    </row>
    <row r="1894" spans="1:9">
      <c r="A1894" s="1">
        <v>41082</v>
      </c>
      <c r="B1894">
        <v>1918.9582700000001</v>
      </c>
      <c r="E1894">
        <v>1893</v>
      </c>
      <c r="F1894">
        <f t="shared" si="111"/>
        <v>1351.05827</v>
      </c>
      <c r="G1894">
        <f t="shared" si="112"/>
        <v>1161.75827</v>
      </c>
      <c r="H1894">
        <f t="shared" si="113"/>
        <v>972.45827000000008</v>
      </c>
      <c r="I1894">
        <v>874.54703999999992</v>
      </c>
    </row>
    <row r="1895" spans="1:9">
      <c r="A1895" s="1">
        <v>41085</v>
      </c>
      <c r="B1895">
        <v>1925.54863</v>
      </c>
      <c r="E1895">
        <v>1894</v>
      </c>
      <c r="F1895">
        <f t="shared" si="111"/>
        <v>1357.34863</v>
      </c>
      <c r="G1895">
        <f t="shared" si="112"/>
        <v>1167.9486299999999</v>
      </c>
      <c r="H1895">
        <f t="shared" si="113"/>
        <v>978.54863</v>
      </c>
      <c r="I1895">
        <v>879.47611000000006</v>
      </c>
    </row>
    <row r="1896" spans="1:9">
      <c r="A1896" s="1">
        <v>41086</v>
      </c>
      <c r="B1896">
        <v>1923.68939</v>
      </c>
      <c r="E1896">
        <v>1895</v>
      </c>
      <c r="F1896">
        <f t="shared" si="111"/>
        <v>1355.18939</v>
      </c>
      <c r="G1896">
        <f t="shared" si="112"/>
        <v>1165.68939</v>
      </c>
      <c r="H1896">
        <f t="shared" si="113"/>
        <v>976.18939</v>
      </c>
      <c r="I1896">
        <v>848.03060000000005</v>
      </c>
    </row>
    <row r="1897" spans="1:9">
      <c r="A1897" s="1">
        <v>41087</v>
      </c>
      <c r="B1897">
        <v>1916.44713</v>
      </c>
      <c r="E1897">
        <v>1896</v>
      </c>
      <c r="F1897">
        <f t="shared" si="111"/>
        <v>1347.6471300000001</v>
      </c>
      <c r="G1897">
        <f t="shared" si="112"/>
        <v>1158.0471299999999</v>
      </c>
      <c r="H1897">
        <f t="shared" si="113"/>
        <v>968.44713000000002</v>
      </c>
      <c r="I1897">
        <v>842.7668799999999</v>
      </c>
    </row>
    <row r="1898" spans="1:9">
      <c r="A1898" s="1">
        <v>41088</v>
      </c>
      <c r="B1898">
        <v>1908.29423</v>
      </c>
      <c r="E1898">
        <v>1897</v>
      </c>
      <c r="F1898">
        <f t="shared" si="111"/>
        <v>1339.1942300000001</v>
      </c>
      <c r="G1898">
        <f t="shared" si="112"/>
        <v>1149.4942299999998</v>
      </c>
      <c r="H1898">
        <f t="shared" si="113"/>
        <v>959.79422999999997</v>
      </c>
      <c r="I1898">
        <v>850.8277599999999</v>
      </c>
    </row>
    <row r="1899" spans="1:9">
      <c r="A1899" s="1">
        <v>41089</v>
      </c>
      <c r="B1899">
        <v>1904.6347499999999</v>
      </c>
      <c r="E1899">
        <v>1898</v>
      </c>
      <c r="F1899">
        <f t="shared" si="111"/>
        <v>1335.2347500000001</v>
      </c>
      <c r="G1899">
        <f t="shared" si="112"/>
        <v>1145.4347499999999</v>
      </c>
      <c r="H1899">
        <f t="shared" si="113"/>
        <v>955.63474999999994</v>
      </c>
      <c r="I1899">
        <v>869.66519999999991</v>
      </c>
    </row>
    <row r="1900" spans="1:9">
      <c r="A1900" s="1">
        <v>41092</v>
      </c>
      <c r="B1900">
        <v>1906.2409700000001</v>
      </c>
      <c r="E1900">
        <v>1899</v>
      </c>
      <c r="F1900">
        <f t="shared" si="111"/>
        <v>1336.54097</v>
      </c>
      <c r="G1900">
        <f t="shared" si="112"/>
        <v>1146.6409699999999</v>
      </c>
      <c r="H1900">
        <f t="shared" si="113"/>
        <v>956.74097000000006</v>
      </c>
      <c r="I1900">
        <v>891.3586600000001</v>
      </c>
    </row>
    <row r="1901" spans="1:9">
      <c r="A1901" s="1">
        <v>41093</v>
      </c>
      <c r="B1901">
        <v>1899.11256</v>
      </c>
      <c r="E1901">
        <v>1900</v>
      </c>
      <c r="F1901">
        <f t="shared" si="111"/>
        <v>1329.11256</v>
      </c>
      <c r="G1901">
        <f t="shared" si="112"/>
        <v>1139.11256</v>
      </c>
      <c r="H1901">
        <f t="shared" si="113"/>
        <v>949.11256000000003</v>
      </c>
      <c r="I1901">
        <v>906.80979000000002</v>
      </c>
    </row>
    <row r="1902" spans="1:9">
      <c r="A1902" s="1">
        <v>41094</v>
      </c>
      <c r="B1902">
        <v>1892.2997700000001</v>
      </c>
      <c r="E1902">
        <v>1901</v>
      </c>
      <c r="F1902">
        <f t="shared" si="111"/>
        <v>1321.9997700000001</v>
      </c>
      <c r="G1902">
        <f t="shared" si="112"/>
        <v>1131.89977</v>
      </c>
      <c r="H1902">
        <f t="shared" si="113"/>
        <v>941.79977000000008</v>
      </c>
      <c r="I1902">
        <v>898.08797000000004</v>
      </c>
    </row>
    <row r="1903" spans="1:9">
      <c r="A1903" s="1">
        <v>41095</v>
      </c>
      <c r="B1903">
        <v>1891.5802100000001</v>
      </c>
      <c r="E1903">
        <v>1902</v>
      </c>
      <c r="F1903">
        <f t="shared" si="111"/>
        <v>1320.9802100000002</v>
      </c>
      <c r="G1903">
        <f t="shared" si="112"/>
        <v>1130.7802099999999</v>
      </c>
      <c r="H1903">
        <f t="shared" si="113"/>
        <v>940.58021000000008</v>
      </c>
      <c r="I1903">
        <v>895.2380599999999</v>
      </c>
    </row>
    <row r="1904" spans="1:9">
      <c r="A1904" s="1">
        <v>41096</v>
      </c>
      <c r="B1904">
        <v>1897.0970400000001</v>
      </c>
      <c r="E1904">
        <v>1903</v>
      </c>
      <c r="F1904">
        <f t="shared" si="111"/>
        <v>1326.19704</v>
      </c>
      <c r="G1904">
        <f t="shared" si="112"/>
        <v>1135.8970400000001</v>
      </c>
      <c r="H1904">
        <f t="shared" si="113"/>
        <v>945.59704000000011</v>
      </c>
      <c r="I1904">
        <v>903.67602000000011</v>
      </c>
    </row>
    <row r="1905" spans="1:9">
      <c r="A1905" s="1">
        <v>41099</v>
      </c>
      <c r="B1905">
        <v>1900.0820000000001</v>
      </c>
      <c r="E1905">
        <v>1904</v>
      </c>
      <c r="F1905">
        <f t="shared" si="111"/>
        <v>1328.8820000000001</v>
      </c>
      <c r="G1905">
        <f t="shared" si="112"/>
        <v>1138.482</v>
      </c>
      <c r="H1905">
        <f t="shared" si="113"/>
        <v>948.08200000000011</v>
      </c>
      <c r="I1905">
        <v>919.98351000000002</v>
      </c>
    </row>
    <row r="1906" spans="1:9">
      <c r="A1906" s="1">
        <v>41100</v>
      </c>
      <c r="B1906">
        <v>1891.7932499999999</v>
      </c>
      <c r="E1906">
        <v>1905</v>
      </c>
      <c r="F1906">
        <f t="shared" si="111"/>
        <v>1320.2932499999999</v>
      </c>
      <c r="G1906">
        <f t="shared" si="112"/>
        <v>1129.7932499999999</v>
      </c>
      <c r="H1906">
        <f t="shared" si="113"/>
        <v>939.29324999999994</v>
      </c>
      <c r="I1906">
        <v>935.44557000000009</v>
      </c>
    </row>
    <row r="1907" spans="1:9">
      <c r="A1907" s="1">
        <v>41101</v>
      </c>
      <c r="B1907">
        <v>1885.0268699999999</v>
      </c>
      <c r="E1907">
        <v>1906</v>
      </c>
      <c r="F1907">
        <f t="shared" si="111"/>
        <v>1313.22687</v>
      </c>
      <c r="G1907">
        <f t="shared" si="112"/>
        <v>1122.6268699999998</v>
      </c>
      <c r="H1907">
        <f t="shared" si="113"/>
        <v>932.02686999999992</v>
      </c>
      <c r="I1907">
        <v>933.77117999999996</v>
      </c>
    </row>
    <row r="1908" spans="1:9">
      <c r="A1908" s="1">
        <v>41102</v>
      </c>
      <c r="B1908">
        <v>1883.69139</v>
      </c>
      <c r="E1908">
        <v>1907</v>
      </c>
      <c r="F1908">
        <f t="shared" si="111"/>
        <v>1311.59139</v>
      </c>
      <c r="G1908">
        <f t="shared" si="112"/>
        <v>1120.8913899999998</v>
      </c>
      <c r="H1908">
        <f t="shared" si="113"/>
        <v>930.19138999999996</v>
      </c>
      <c r="I1908">
        <v>940.85020000000009</v>
      </c>
    </row>
    <row r="1909" spans="1:9">
      <c r="A1909" s="1">
        <v>41103</v>
      </c>
      <c r="B1909">
        <v>1888.1588099999999</v>
      </c>
      <c r="E1909">
        <v>1908</v>
      </c>
      <c r="F1909">
        <f t="shared" si="111"/>
        <v>1315.7588099999998</v>
      </c>
      <c r="G1909">
        <f t="shared" si="112"/>
        <v>1124.9588099999999</v>
      </c>
      <c r="H1909">
        <f t="shared" si="113"/>
        <v>934.1588099999999</v>
      </c>
      <c r="I1909">
        <v>954.33616000000006</v>
      </c>
    </row>
    <row r="1910" spans="1:9">
      <c r="A1910" s="1">
        <v>41106</v>
      </c>
      <c r="B1910">
        <v>1901.0910899999999</v>
      </c>
      <c r="E1910">
        <v>1909</v>
      </c>
      <c r="F1910">
        <f t="shared" si="111"/>
        <v>1328.3910900000001</v>
      </c>
      <c r="G1910">
        <f t="shared" si="112"/>
        <v>1137.49109</v>
      </c>
      <c r="H1910">
        <f t="shared" si="113"/>
        <v>946.59108999999989</v>
      </c>
      <c r="I1910">
        <v>964.64934999999991</v>
      </c>
    </row>
    <row r="1911" spans="1:9">
      <c r="A1911" s="1">
        <v>41107</v>
      </c>
      <c r="B1911">
        <v>1895.4219900000001</v>
      </c>
      <c r="E1911">
        <v>1910</v>
      </c>
      <c r="F1911">
        <f t="shared" si="111"/>
        <v>1322.4219900000001</v>
      </c>
      <c r="G1911">
        <f t="shared" si="112"/>
        <v>1131.4219900000001</v>
      </c>
      <c r="H1911">
        <f t="shared" si="113"/>
        <v>940.42199000000005</v>
      </c>
      <c r="I1911">
        <v>948.79167000000007</v>
      </c>
    </row>
    <row r="1912" spans="1:9">
      <c r="A1912" s="1">
        <v>41108</v>
      </c>
      <c r="B1912">
        <v>1886.4840899999999</v>
      </c>
      <c r="E1912">
        <v>1911</v>
      </c>
      <c r="F1912">
        <f t="shared" si="111"/>
        <v>1313.18409</v>
      </c>
      <c r="G1912">
        <f t="shared" si="112"/>
        <v>1122.0840899999998</v>
      </c>
      <c r="H1912">
        <f t="shared" si="113"/>
        <v>930.98408999999992</v>
      </c>
      <c r="I1912">
        <v>949.64364999999998</v>
      </c>
    </row>
    <row r="1913" spans="1:9">
      <c r="A1913" s="1">
        <v>41109</v>
      </c>
      <c r="B1913">
        <v>1880.4721099999999</v>
      </c>
      <c r="E1913">
        <v>1912</v>
      </c>
      <c r="F1913">
        <f t="shared" si="111"/>
        <v>1306.8721099999998</v>
      </c>
      <c r="G1913">
        <f t="shared" si="112"/>
        <v>1115.67211</v>
      </c>
      <c r="H1913">
        <f t="shared" si="113"/>
        <v>924.47210999999993</v>
      </c>
      <c r="I1913">
        <v>958.24011999999993</v>
      </c>
    </row>
    <row r="1914" spans="1:9">
      <c r="A1914" s="1">
        <v>41110</v>
      </c>
      <c r="B1914">
        <v>1882.1662200000001</v>
      </c>
      <c r="E1914">
        <v>1913</v>
      </c>
      <c r="F1914">
        <f t="shared" si="111"/>
        <v>1308.26622</v>
      </c>
      <c r="G1914">
        <f t="shared" si="112"/>
        <v>1116.96622</v>
      </c>
      <c r="H1914">
        <f t="shared" si="113"/>
        <v>925.66622000000007</v>
      </c>
      <c r="I1914">
        <v>966.86422999999991</v>
      </c>
    </row>
    <row r="1915" spans="1:9">
      <c r="A1915" s="1">
        <v>41113</v>
      </c>
      <c r="B1915">
        <v>1902.6879899999999</v>
      </c>
      <c r="E1915">
        <v>1914</v>
      </c>
      <c r="F1915">
        <f t="shared" si="111"/>
        <v>1328.4879900000001</v>
      </c>
      <c r="G1915">
        <f t="shared" si="112"/>
        <v>1137.08799</v>
      </c>
      <c r="H1915">
        <f t="shared" si="113"/>
        <v>945.6879899999999</v>
      </c>
      <c r="I1915">
        <v>967.58772999999997</v>
      </c>
    </row>
    <row r="1916" spans="1:9">
      <c r="A1916" s="1">
        <v>41114</v>
      </c>
      <c r="B1916">
        <v>1900.71838</v>
      </c>
      <c r="E1916">
        <v>1915</v>
      </c>
      <c r="F1916">
        <f t="shared" si="111"/>
        <v>1326.21838</v>
      </c>
      <c r="G1916">
        <f t="shared" si="112"/>
        <v>1134.71838</v>
      </c>
      <c r="H1916">
        <f t="shared" si="113"/>
        <v>943.21838000000002</v>
      </c>
      <c r="I1916">
        <v>931.76981999999998</v>
      </c>
    </row>
    <row r="1917" spans="1:9">
      <c r="A1917" s="1">
        <v>41115</v>
      </c>
      <c r="B1917">
        <v>1896.52567</v>
      </c>
      <c r="E1917">
        <v>1916</v>
      </c>
      <c r="F1917">
        <f t="shared" si="111"/>
        <v>1321.72567</v>
      </c>
      <c r="G1917">
        <f t="shared" si="112"/>
        <v>1130.1256699999999</v>
      </c>
      <c r="H1917">
        <f t="shared" si="113"/>
        <v>938.52566999999999</v>
      </c>
      <c r="I1917">
        <v>932.11455000000001</v>
      </c>
    </row>
    <row r="1918" spans="1:9">
      <c r="A1918" s="1">
        <v>41116</v>
      </c>
      <c r="B1918">
        <v>1896.51584</v>
      </c>
      <c r="E1918">
        <v>1917</v>
      </c>
      <c r="F1918">
        <f t="shared" si="111"/>
        <v>1321.4158400000001</v>
      </c>
      <c r="G1918">
        <f t="shared" si="112"/>
        <v>1129.7158399999998</v>
      </c>
      <c r="H1918">
        <f t="shared" si="113"/>
        <v>938.01584000000003</v>
      </c>
      <c r="I1918">
        <v>943.70463999999993</v>
      </c>
    </row>
    <row r="1919" spans="1:9">
      <c r="A1919" s="1">
        <v>41117</v>
      </c>
      <c r="B1919">
        <v>1902.8502000000001</v>
      </c>
      <c r="E1919">
        <v>1918</v>
      </c>
      <c r="F1919">
        <f t="shared" si="111"/>
        <v>1327.4502000000002</v>
      </c>
      <c r="G1919">
        <f t="shared" si="112"/>
        <v>1135.6502</v>
      </c>
      <c r="H1919">
        <f t="shared" si="113"/>
        <v>943.85020000000009</v>
      </c>
      <c r="I1919">
        <v>959.79115000000002</v>
      </c>
    </row>
    <row r="1920" spans="1:9">
      <c r="A1920" s="1">
        <v>41120</v>
      </c>
      <c r="B1920">
        <v>1907.97111</v>
      </c>
      <c r="E1920">
        <v>1919</v>
      </c>
      <c r="F1920">
        <f t="shared" si="111"/>
        <v>1332.2711100000001</v>
      </c>
      <c r="G1920">
        <f t="shared" si="112"/>
        <v>1140.37111</v>
      </c>
      <c r="H1920">
        <f t="shared" si="113"/>
        <v>948.47110999999995</v>
      </c>
      <c r="I1920">
        <v>971.83206999999993</v>
      </c>
    </row>
    <row r="1921" spans="1:9">
      <c r="A1921" s="1">
        <v>41121</v>
      </c>
      <c r="B1921">
        <v>1902.8529100000001</v>
      </c>
      <c r="E1921">
        <v>1920</v>
      </c>
      <c r="F1921">
        <f t="shared" si="111"/>
        <v>1326.8529100000001</v>
      </c>
      <c r="G1921">
        <f t="shared" si="112"/>
        <v>1134.8529100000001</v>
      </c>
      <c r="H1921">
        <f t="shared" si="113"/>
        <v>942.85291000000007</v>
      </c>
      <c r="I1921">
        <v>947.06169999999997</v>
      </c>
    </row>
    <row r="1922" spans="1:9">
      <c r="A1922" s="1">
        <v>41122</v>
      </c>
      <c r="B1922">
        <v>1905.38401</v>
      </c>
      <c r="E1922">
        <v>1921</v>
      </c>
      <c r="F1922">
        <f t="shared" si="111"/>
        <v>1329.08401</v>
      </c>
      <c r="G1922">
        <f t="shared" si="112"/>
        <v>1136.9840099999999</v>
      </c>
      <c r="H1922">
        <f t="shared" si="113"/>
        <v>944.88400999999999</v>
      </c>
      <c r="I1922">
        <v>931.20905999999991</v>
      </c>
    </row>
    <row r="1923" spans="1:9">
      <c r="A1923" s="1">
        <v>41123</v>
      </c>
      <c r="B1923">
        <v>1917.09023</v>
      </c>
      <c r="E1923">
        <v>1922</v>
      </c>
      <c r="F1923">
        <f t="shared" ref="F1923:F1986" si="114">B1923-E1923*0.3</f>
        <v>1340.4902299999999</v>
      </c>
      <c r="G1923">
        <f t="shared" ref="G1923:G1986" si="115">B1923-E1923*0.4</f>
        <v>1148.2902300000001</v>
      </c>
      <c r="H1923">
        <f t="shared" ref="H1923:H1986" si="116">B1923-E1923*0.5</f>
        <v>956.09023000000002</v>
      </c>
      <c r="I1923">
        <v>925.14878999999996</v>
      </c>
    </row>
    <row r="1924" spans="1:9">
      <c r="A1924" s="1">
        <v>41124</v>
      </c>
      <c r="B1924">
        <v>1930.35256</v>
      </c>
      <c r="E1924">
        <v>1923</v>
      </c>
      <c r="F1924">
        <f t="shared" si="114"/>
        <v>1353.4525600000002</v>
      </c>
      <c r="G1924">
        <f t="shared" si="115"/>
        <v>1161.15256</v>
      </c>
      <c r="H1924">
        <f t="shared" si="116"/>
        <v>968.85256000000004</v>
      </c>
      <c r="I1924">
        <v>930.82026999999994</v>
      </c>
    </row>
    <row r="1925" spans="1:9">
      <c r="A1925" s="1">
        <v>41127</v>
      </c>
      <c r="B1925">
        <v>1917.6147699999999</v>
      </c>
      <c r="E1925">
        <v>1924</v>
      </c>
      <c r="F1925">
        <f t="shared" si="114"/>
        <v>1340.4147699999999</v>
      </c>
      <c r="G1925">
        <f t="shared" si="115"/>
        <v>1148.0147699999998</v>
      </c>
      <c r="H1925">
        <f t="shared" si="116"/>
        <v>955.61476999999991</v>
      </c>
      <c r="I1925">
        <v>941.6405299999999</v>
      </c>
    </row>
    <row r="1926" spans="1:9">
      <c r="A1926" s="1">
        <v>41128</v>
      </c>
      <c r="B1926">
        <v>1907.92741</v>
      </c>
      <c r="E1926">
        <v>1925</v>
      </c>
      <c r="F1926">
        <f t="shared" si="114"/>
        <v>1330.42741</v>
      </c>
      <c r="G1926">
        <f t="shared" si="115"/>
        <v>1137.92741</v>
      </c>
      <c r="H1926">
        <f t="shared" si="116"/>
        <v>945.42741000000001</v>
      </c>
      <c r="I1926">
        <v>936.37393999999995</v>
      </c>
    </row>
    <row r="1927" spans="1:9">
      <c r="A1927" s="1">
        <v>41129</v>
      </c>
      <c r="B1927">
        <v>1908.58114</v>
      </c>
      <c r="E1927">
        <v>1926</v>
      </c>
      <c r="F1927">
        <f t="shared" si="114"/>
        <v>1330.7811400000001</v>
      </c>
      <c r="G1927">
        <f t="shared" si="115"/>
        <v>1138.1811399999999</v>
      </c>
      <c r="H1927">
        <f t="shared" si="116"/>
        <v>945.58114</v>
      </c>
      <c r="I1927">
        <v>932.67987999999991</v>
      </c>
    </row>
    <row r="1928" spans="1:9">
      <c r="A1928" s="1">
        <v>41130</v>
      </c>
      <c r="B1928">
        <v>1919.9734100000001</v>
      </c>
      <c r="E1928">
        <v>1927</v>
      </c>
      <c r="F1928">
        <f t="shared" si="114"/>
        <v>1341.8734100000001</v>
      </c>
      <c r="G1928">
        <f t="shared" si="115"/>
        <v>1149.1734099999999</v>
      </c>
      <c r="H1928">
        <f t="shared" si="116"/>
        <v>956.47341000000006</v>
      </c>
      <c r="I1928">
        <v>938.5773099999999</v>
      </c>
    </row>
    <row r="1929" spans="1:9">
      <c r="A1929" s="1">
        <v>41131</v>
      </c>
      <c r="B1929">
        <v>1935.4230399999999</v>
      </c>
      <c r="E1929">
        <v>1928</v>
      </c>
      <c r="F1929">
        <f t="shared" si="114"/>
        <v>1357.02304</v>
      </c>
      <c r="G1929">
        <f t="shared" si="115"/>
        <v>1164.2230399999999</v>
      </c>
      <c r="H1929">
        <f t="shared" si="116"/>
        <v>971.4230399999999</v>
      </c>
      <c r="I1929">
        <v>948.61413999999991</v>
      </c>
    </row>
    <row r="1930" spans="1:9">
      <c r="A1930" s="1">
        <v>41134</v>
      </c>
      <c r="B1930">
        <v>1930.10709</v>
      </c>
      <c r="E1930">
        <v>1929</v>
      </c>
      <c r="F1930">
        <f t="shared" si="114"/>
        <v>1351.4070900000002</v>
      </c>
      <c r="G1930">
        <f t="shared" si="115"/>
        <v>1158.5070900000001</v>
      </c>
      <c r="H1930">
        <f t="shared" si="116"/>
        <v>965.60708999999997</v>
      </c>
      <c r="I1930">
        <v>953.33151999999995</v>
      </c>
    </row>
    <row r="1931" spans="1:9">
      <c r="A1931" s="1">
        <v>41135</v>
      </c>
      <c r="B1931">
        <v>1907.22864</v>
      </c>
      <c r="E1931">
        <v>1930</v>
      </c>
      <c r="F1931">
        <f t="shared" si="114"/>
        <v>1328.22864</v>
      </c>
      <c r="G1931">
        <f t="shared" si="115"/>
        <v>1135.22864</v>
      </c>
      <c r="H1931">
        <f t="shared" si="116"/>
        <v>942.22864000000004</v>
      </c>
      <c r="I1931">
        <v>936.6576</v>
      </c>
    </row>
    <row r="1932" spans="1:9">
      <c r="A1932" s="1">
        <v>41136</v>
      </c>
      <c r="B1932">
        <v>1886.4941699999999</v>
      </c>
      <c r="E1932">
        <v>1931</v>
      </c>
      <c r="F1932">
        <f t="shared" si="114"/>
        <v>1307.19417</v>
      </c>
      <c r="G1932">
        <f t="shared" si="115"/>
        <v>1114.0941699999998</v>
      </c>
      <c r="H1932">
        <f t="shared" si="116"/>
        <v>920.99416999999994</v>
      </c>
      <c r="I1932">
        <v>938.61983000000009</v>
      </c>
    </row>
    <row r="1933" spans="1:9">
      <c r="A1933" s="1">
        <v>41137</v>
      </c>
      <c r="B1933">
        <v>1878.0113699999999</v>
      </c>
      <c r="E1933">
        <v>1932</v>
      </c>
      <c r="F1933">
        <f t="shared" si="114"/>
        <v>1298.4113699999998</v>
      </c>
      <c r="G1933">
        <f t="shared" si="115"/>
        <v>1105.21137</v>
      </c>
      <c r="H1933">
        <f t="shared" si="116"/>
        <v>912.01136999999994</v>
      </c>
      <c r="I1933">
        <v>943.27791000000002</v>
      </c>
    </row>
    <row r="1934" spans="1:9">
      <c r="A1934" s="1">
        <v>41138</v>
      </c>
      <c r="B1934">
        <v>1882.6893700000001</v>
      </c>
      <c r="E1934">
        <v>1933</v>
      </c>
      <c r="F1934">
        <f t="shared" si="114"/>
        <v>1302.78937</v>
      </c>
      <c r="G1934">
        <f t="shared" si="115"/>
        <v>1109.48937</v>
      </c>
      <c r="H1934">
        <f t="shared" si="116"/>
        <v>916.18937000000005</v>
      </c>
      <c r="I1934">
        <v>944.00307999999995</v>
      </c>
    </row>
    <row r="1935" spans="1:9">
      <c r="A1935" s="1">
        <v>41141</v>
      </c>
      <c r="B1935">
        <v>1883.9319399999999</v>
      </c>
      <c r="E1935">
        <v>1934</v>
      </c>
      <c r="F1935">
        <f t="shared" si="114"/>
        <v>1303.7319400000001</v>
      </c>
      <c r="G1935">
        <f t="shared" si="115"/>
        <v>1110.33194</v>
      </c>
      <c r="H1935">
        <f t="shared" si="116"/>
        <v>916.93193999999994</v>
      </c>
      <c r="I1935">
        <v>936.77776999999992</v>
      </c>
    </row>
    <row r="1936" spans="1:9">
      <c r="A1936" s="1">
        <v>41142</v>
      </c>
      <c r="B1936">
        <v>1871.2819400000001</v>
      </c>
      <c r="E1936">
        <v>1935</v>
      </c>
      <c r="F1936">
        <f t="shared" si="114"/>
        <v>1290.7819400000001</v>
      </c>
      <c r="G1936">
        <f t="shared" si="115"/>
        <v>1097.2819400000001</v>
      </c>
      <c r="H1936">
        <f t="shared" si="116"/>
        <v>903.78194000000008</v>
      </c>
      <c r="I1936">
        <v>904.50353999999993</v>
      </c>
    </row>
    <row r="1937" spans="1:9">
      <c r="A1937" s="1">
        <v>41143</v>
      </c>
      <c r="B1937">
        <v>1864.7769699999999</v>
      </c>
      <c r="E1937">
        <v>1936</v>
      </c>
      <c r="F1937">
        <f t="shared" si="114"/>
        <v>1283.9769699999999</v>
      </c>
      <c r="G1937">
        <f t="shared" si="115"/>
        <v>1090.3769699999998</v>
      </c>
      <c r="H1937">
        <f t="shared" si="116"/>
        <v>896.77696999999989</v>
      </c>
      <c r="I1937">
        <v>909.40535</v>
      </c>
    </row>
    <row r="1938" spans="1:9">
      <c r="A1938" s="1">
        <v>41144</v>
      </c>
      <c r="B1938">
        <v>1869.59491</v>
      </c>
      <c r="E1938">
        <v>1937</v>
      </c>
      <c r="F1938">
        <f t="shared" si="114"/>
        <v>1288.4949099999999</v>
      </c>
      <c r="G1938">
        <f t="shared" si="115"/>
        <v>1094.7949100000001</v>
      </c>
      <c r="H1938">
        <f t="shared" si="116"/>
        <v>901.09491000000003</v>
      </c>
      <c r="I1938">
        <v>922.22827000000007</v>
      </c>
    </row>
    <row r="1939" spans="1:9">
      <c r="A1939" s="1">
        <v>41145</v>
      </c>
      <c r="B1939">
        <v>1879.52494</v>
      </c>
      <c r="E1939">
        <v>1938</v>
      </c>
      <c r="F1939">
        <f t="shared" si="114"/>
        <v>1298.1249400000002</v>
      </c>
      <c r="G1939">
        <f t="shared" si="115"/>
        <v>1104.32494</v>
      </c>
      <c r="H1939">
        <f t="shared" si="116"/>
        <v>910.52494000000002</v>
      </c>
      <c r="I1939">
        <v>936.27241000000004</v>
      </c>
    </row>
    <row r="1940" spans="1:9">
      <c r="A1940" s="1">
        <v>41148</v>
      </c>
      <c r="B1940">
        <v>1855.3795299999999</v>
      </c>
      <c r="E1940">
        <v>1939</v>
      </c>
      <c r="F1940">
        <f t="shared" si="114"/>
        <v>1273.6795299999999</v>
      </c>
      <c r="G1940">
        <f t="shared" si="115"/>
        <v>1079.7795299999998</v>
      </c>
      <c r="H1940">
        <f t="shared" si="116"/>
        <v>885.87952999999993</v>
      </c>
      <c r="I1940">
        <v>944.60183000000006</v>
      </c>
    </row>
    <row r="1941" spans="1:9">
      <c r="A1941" s="1">
        <v>41149</v>
      </c>
      <c r="B1941">
        <v>1841.71038</v>
      </c>
      <c r="E1941">
        <v>1940</v>
      </c>
      <c r="F1941">
        <f t="shared" si="114"/>
        <v>1259.71038</v>
      </c>
      <c r="G1941">
        <f t="shared" si="115"/>
        <v>1065.71038</v>
      </c>
      <c r="H1941">
        <f t="shared" si="116"/>
        <v>871.71037999999999</v>
      </c>
      <c r="I1941">
        <v>921.80310000000009</v>
      </c>
    </row>
    <row r="1942" spans="1:9">
      <c r="A1942" s="1">
        <v>41150</v>
      </c>
      <c r="B1942">
        <v>1839.1681100000001</v>
      </c>
      <c r="E1942">
        <v>1941</v>
      </c>
      <c r="F1942">
        <f t="shared" si="114"/>
        <v>1256.8681100000001</v>
      </c>
      <c r="G1942">
        <f t="shared" si="115"/>
        <v>1062.76811</v>
      </c>
      <c r="H1942">
        <f t="shared" si="116"/>
        <v>868.66811000000007</v>
      </c>
      <c r="I1942">
        <v>913.22703000000001</v>
      </c>
    </row>
    <row r="1943" spans="1:9">
      <c r="A1943" s="1">
        <v>41151</v>
      </c>
      <c r="B1943">
        <v>1845.5470399999999</v>
      </c>
      <c r="E1943">
        <v>1942</v>
      </c>
      <c r="F1943">
        <f t="shared" si="114"/>
        <v>1262.94704</v>
      </c>
      <c r="G1943">
        <f t="shared" si="115"/>
        <v>1068.7470399999997</v>
      </c>
      <c r="H1943">
        <f t="shared" si="116"/>
        <v>874.54703999999992</v>
      </c>
      <c r="I1943">
        <v>913.11445000000003</v>
      </c>
    </row>
    <row r="1944" spans="1:9">
      <c r="A1944" s="1">
        <v>41152</v>
      </c>
      <c r="B1944">
        <v>1850.9761100000001</v>
      </c>
      <c r="E1944">
        <v>1943</v>
      </c>
      <c r="F1944">
        <f t="shared" si="114"/>
        <v>1268.07611</v>
      </c>
      <c r="G1944">
        <f t="shared" si="115"/>
        <v>1073.77611</v>
      </c>
      <c r="H1944">
        <f t="shared" si="116"/>
        <v>879.47611000000006</v>
      </c>
      <c r="I1944">
        <v>920.29121000000009</v>
      </c>
    </row>
    <row r="1945" spans="1:9">
      <c r="A1945" s="1">
        <v>41155</v>
      </c>
      <c r="B1945">
        <v>1820.0306</v>
      </c>
      <c r="E1945">
        <v>1944</v>
      </c>
      <c r="F1945">
        <f t="shared" si="114"/>
        <v>1236.8306000000002</v>
      </c>
      <c r="G1945">
        <f t="shared" si="115"/>
        <v>1042.4306000000001</v>
      </c>
      <c r="H1945">
        <f t="shared" si="116"/>
        <v>848.03060000000005</v>
      </c>
      <c r="I1945">
        <v>928.67809000000011</v>
      </c>
    </row>
    <row r="1946" spans="1:9">
      <c r="A1946" s="1">
        <v>41156</v>
      </c>
      <c r="B1946">
        <v>1815.2668799999999</v>
      </c>
      <c r="E1946">
        <v>1945</v>
      </c>
      <c r="F1946">
        <f t="shared" si="114"/>
        <v>1231.7668799999999</v>
      </c>
      <c r="G1946">
        <f t="shared" si="115"/>
        <v>1037.2668799999999</v>
      </c>
      <c r="H1946">
        <f t="shared" si="116"/>
        <v>842.7668799999999</v>
      </c>
      <c r="I1946">
        <v>924.35552000000007</v>
      </c>
    </row>
    <row r="1947" spans="1:9">
      <c r="A1947" s="1">
        <v>41157</v>
      </c>
      <c r="B1947">
        <v>1823.8277599999999</v>
      </c>
      <c r="E1947">
        <v>1946</v>
      </c>
      <c r="F1947">
        <f t="shared" si="114"/>
        <v>1240.0277599999999</v>
      </c>
      <c r="G1947">
        <f t="shared" si="115"/>
        <v>1045.4277599999998</v>
      </c>
      <c r="H1947">
        <f t="shared" si="116"/>
        <v>850.8277599999999</v>
      </c>
      <c r="I1947">
        <v>926.67338999999993</v>
      </c>
    </row>
    <row r="1948" spans="1:9">
      <c r="A1948" s="1">
        <v>41158</v>
      </c>
      <c r="B1948">
        <v>1843.1651999999999</v>
      </c>
      <c r="E1948">
        <v>1947</v>
      </c>
      <c r="F1948">
        <f t="shared" si="114"/>
        <v>1259.0652</v>
      </c>
      <c r="G1948">
        <f t="shared" si="115"/>
        <v>1064.3651999999997</v>
      </c>
      <c r="H1948">
        <f t="shared" si="116"/>
        <v>869.66519999999991</v>
      </c>
      <c r="I1948">
        <v>937.43734999999992</v>
      </c>
    </row>
    <row r="1949" spans="1:9">
      <c r="A1949" s="1">
        <v>41159</v>
      </c>
      <c r="B1949">
        <v>1865.3586600000001</v>
      </c>
      <c r="E1949">
        <v>1948</v>
      </c>
      <c r="F1949">
        <f t="shared" si="114"/>
        <v>1280.9586600000002</v>
      </c>
      <c r="G1949">
        <f t="shared" si="115"/>
        <v>1086.1586600000001</v>
      </c>
      <c r="H1949">
        <f t="shared" si="116"/>
        <v>891.3586600000001</v>
      </c>
      <c r="I1949">
        <v>949.92182000000003</v>
      </c>
    </row>
    <row r="1950" spans="1:9">
      <c r="A1950" s="1">
        <v>41162</v>
      </c>
      <c r="B1950">
        <v>1881.30979</v>
      </c>
      <c r="E1950">
        <v>1949</v>
      </c>
      <c r="F1950">
        <f t="shared" si="114"/>
        <v>1296.60979</v>
      </c>
      <c r="G1950">
        <f t="shared" si="115"/>
        <v>1101.7097899999999</v>
      </c>
      <c r="H1950">
        <f t="shared" si="116"/>
        <v>906.80979000000002</v>
      </c>
      <c r="I1950">
        <v>956.40003000000002</v>
      </c>
    </row>
    <row r="1951" spans="1:9">
      <c r="A1951" s="1">
        <v>41163</v>
      </c>
      <c r="B1951">
        <v>1873.08797</v>
      </c>
      <c r="E1951">
        <v>1950</v>
      </c>
      <c r="F1951">
        <f t="shared" si="114"/>
        <v>1288.08797</v>
      </c>
      <c r="G1951">
        <f t="shared" si="115"/>
        <v>1093.08797</v>
      </c>
      <c r="H1951">
        <f t="shared" si="116"/>
        <v>898.08797000000004</v>
      </c>
      <c r="I1951">
        <v>964.65842999999995</v>
      </c>
    </row>
    <row r="1952" spans="1:9">
      <c r="A1952" s="1">
        <v>41164</v>
      </c>
      <c r="B1952">
        <v>1870.7380599999999</v>
      </c>
      <c r="E1952">
        <v>1951</v>
      </c>
      <c r="F1952">
        <f t="shared" si="114"/>
        <v>1285.43806</v>
      </c>
      <c r="G1952">
        <f t="shared" si="115"/>
        <v>1090.3380599999998</v>
      </c>
      <c r="H1952">
        <f t="shared" si="116"/>
        <v>895.2380599999999</v>
      </c>
      <c r="I1952">
        <v>975.48532</v>
      </c>
    </row>
    <row r="1953" spans="1:9">
      <c r="A1953" s="1">
        <v>41165</v>
      </c>
      <c r="B1953">
        <v>1879.6760200000001</v>
      </c>
      <c r="E1953">
        <v>1952</v>
      </c>
      <c r="F1953">
        <f t="shared" si="114"/>
        <v>1294.07602</v>
      </c>
      <c r="G1953">
        <f t="shared" si="115"/>
        <v>1098.8760200000002</v>
      </c>
      <c r="H1953">
        <f t="shared" si="116"/>
        <v>903.67602000000011</v>
      </c>
      <c r="I1953">
        <v>981.73786999999993</v>
      </c>
    </row>
    <row r="1954" spans="1:9">
      <c r="A1954" s="1">
        <v>41166</v>
      </c>
      <c r="B1954">
        <v>1896.48351</v>
      </c>
      <c r="E1954">
        <v>1953</v>
      </c>
      <c r="F1954">
        <f t="shared" si="114"/>
        <v>1310.5835099999999</v>
      </c>
      <c r="G1954">
        <f t="shared" si="115"/>
        <v>1115.28351</v>
      </c>
      <c r="H1954">
        <f t="shared" si="116"/>
        <v>919.98351000000002</v>
      </c>
      <c r="I1954">
        <v>976.06153999999992</v>
      </c>
    </row>
    <row r="1955" spans="1:9">
      <c r="A1955" s="1">
        <v>41169</v>
      </c>
      <c r="B1955">
        <v>1912.4455700000001</v>
      </c>
      <c r="E1955">
        <v>1954</v>
      </c>
      <c r="F1955">
        <f t="shared" si="114"/>
        <v>1326.24557</v>
      </c>
      <c r="G1955">
        <f t="shared" si="115"/>
        <v>1130.84557</v>
      </c>
      <c r="H1955">
        <f t="shared" si="116"/>
        <v>935.44557000000009</v>
      </c>
      <c r="I1955">
        <v>957.66245000000004</v>
      </c>
    </row>
    <row r="1956" spans="1:9">
      <c r="A1956" s="1">
        <v>41170</v>
      </c>
      <c r="B1956">
        <v>1911.27118</v>
      </c>
      <c r="E1956">
        <v>1955</v>
      </c>
      <c r="F1956">
        <f t="shared" si="114"/>
        <v>1324.77118</v>
      </c>
      <c r="G1956">
        <f t="shared" si="115"/>
        <v>1129.27118</v>
      </c>
      <c r="H1956">
        <f t="shared" si="116"/>
        <v>933.77117999999996</v>
      </c>
      <c r="I1956">
        <v>902.35100000000011</v>
      </c>
    </row>
    <row r="1957" spans="1:9">
      <c r="A1957" s="1">
        <v>41171</v>
      </c>
      <c r="B1957">
        <v>1918.8502000000001</v>
      </c>
      <c r="E1957">
        <v>1956</v>
      </c>
      <c r="F1957">
        <f t="shared" si="114"/>
        <v>1332.0502000000001</v>
      </c>
      <c r="G1957">
        <f t="shared" si="115"/>
        <v>1136.4502</v>
      </c>
      <c r="H1957">
        <f t="shared" si="116"/>
        <v>940.85020000000009</v>
      </c>
      <c r="I1957">
        <v>903.31831000000011</v>
      </c>
    </row>
    <row r="1958" spans="1:9">
      <c r="A1958" s="1">
        <v>41172</v>
      </c>
      <c r="B1958">
        <v>1932.8361600000001</v>
      </c>
      <c r="E1958">
        <v>1957</v>
      </c>
      <c r="F1958">
        <f t="shared" si="114"/>
        <v>1345.7361599999999</v>
      </c>
      <c r="G1958">
        <f t="shared" si="115"/>
        <v>1150.0361600000001</v>
      </c>
      <c r="H1958">
        <f t="shared" si="116"/>
        <v>954.33616000000006</v>
      </c>
      <c r="I1958">
        <v>909.30594999999994</v>
      </c>
    </row>
    <row r="1959" spans="1:9">
      <c r="A1959" s="1">
        <v>41173</v>
      </c>
      <c r="B1959">
        <v>1943.6493499999999</v>
      </c>
      <c r="E1959">
        <v>1958</v>
      </c>
      <c r="F1959">
        <f t="shared" si="114"/>
        <v>1356.24935</v>
      </c>
      <c r="G1959">
        <f t="shared" si="115"/>
        <v>1160.4493499999999</v>
      </c>
      <c r="H1959">
        <f t="shared" si="116"/>
        <v>964.64934999999991</v>
      </c>
      <c r="I1959">
        <v>912.11160999999993</v>
      </c>
    </row>
    <row r="1960" spans="1:9">
      <c r="A1960" s="1">
        <v>41176</v>
      </c>
      <c r="B1960">
        <v>1928.2916700000001</v>
      </c>
      <c r="E1960">
        <v>1959</v>
      </c>
      <c r="F1960">
        <f t="shared" si="114"/>
        <v>1340.5916700000002</v>
      </c>
      <c r="G1960">
        <f t="shared" si="115"/>
        <v>1144.6916700000002</v>
      </c>
      <c r="H1960">
        <f t="shared" si="116"/>
        <v>948.79167000000007</v>
      </c>
      <c r="I1960">
        <v>905.77101999999991</v>
      </c>
    </row>
    <row r="1961" spans="1:9">
      <c r="A1961" s="1">
        <v>41177</v>
      </c>
      <c r="B1961">
        <v>1929.64365</v>
      </c>
      <c r="E1961">
        <v>1960</v>
      </c>
      <c r="F1961">
        <f t="shared" si="114"/>
        <v>1341.64365</v>
      </c>
      <c r="G1961">
        <f t="shared" si="115"/>
        <v>1145.64365</v>
      </c>
      <c r="H1961">
        <f t="shared" si="116"/>
        <v>949.64364999999998</v>
      </c>
      <c r="I1961">
        <v>855.48612000000003</v>
      </c>
    </row>
    <row r="1962" spans="1:9">
      <c r="A1962" s="1">
        <v>41178</v>
      </c>
      <c r="B1962">
        <v>1938.7401199999999</v>
      </c>
      <c r="E1962">
        <v>1961</v>
      </c>
      <c r="F1962">
        <f t="shared" si="114"/>
        <v>1350.44012</v>
      </c>
      <c r="G1962">
        <f t="shared" si="115"/>
        <v>1154.3401199999998</v>
      </c>
      <c r="H1962">
        <f t="shared" si="116"/>
        <v>958.24011999999993</v>
      </c>
      <c r="I1962">
        <v>851.46668</v>
      </c>
    </row>
    <row r="1963" spans="1:9">
      <c r="A1963" s="1">
        <v>41179</v>
      </c>
      <c r="B1963">
        <v>1947.8642299999999</v>
      </c>
      <c r="E1963">
        <v>1962</v>
      </c>
      <c r="F1963">
        <f t="shared" si="114"/>
        <v>1359.2642299999998</v>
      </c>
      <c r="G1963">
        <f t="shared" si="115"/>
        <v>1163.06423</v>
      </c>
      <c r="H1963">
        <f t="shared" si="116"/>
        <v>966.86422999999991</v>
      </c>
      <c r="I1963">
        <v>858.58762000000002</v>
      </c>
    </row>
    <row r="1964" spans="1:9">
      <c r="A1964" s="1">
        <v>41180</v>
      </c>
      <c r="B1964">
        <v>1949.08773</v>
      </c>
      <c r="E1964">
        <v>1963</v>
      </c>
      <c r="F1964">
        <f t="shared" si="114"/>
        <v>1360.1877300000001</v>
      </c>
      <c r="G1964">
        <f t="shared" si="115"/>
        <v>1163.8877299999999</v>
      </c>
      <c r="H1964">
        <f t="shared" si="116"/>
        <v>967.58772999999997</v>
      </c>
      <c r="I1964">
        <v>870.77286000000004</v>
      </c>
    </row>
    <row r="1965" spans="1:9">
      <c r="A1965" s="1">
        <v>41183</v>
      </c>
      <c r="B1965">
        <v>1913.76982</v>
      </c>
      <c r="E1965">
        <v>1964</v>
      </c>
      <c r="F1965">
        <f t="shared" si="114"/>
        <v>1324.5698200000002</v>
      </c>
      <c r="G1965">
        <f t="shared" si="115"/>
        <v>1128.1698200000001</v>
      </c>
      <c r="H1965">
        <f t="shared" si="116"/>
        <v>931.76981999999998</v>
      </c>
      <c r="I1965">
        <v>879.73820999999998</v>
      </c>
    </row>
    <row r="1966" spans="1:9">
      <c r="A1966" s="1">
        <v>41184</v>
      </c>
      <c r="B1966">
        <v>1914.61455</v>
      </c>
      <c r="E1966">
        <v>1965</v>
      </c>
      <c r="F1966">
        <f t="shared" si="114"/>
        <v>1325.11455</v>
      </c>
      <c r="G1966">
        <f t="shared" si="115"/>
        <v>1128.61455</v>
      </c>
      <c r="H1966">
        <f t="shared" si="116"/>
        <v>932.11455000000001</v>
      </c>
      <c r="I1966">
        <v>872.15940999999998</v>
      </c>
    </row>
    <row r="1967" spans="1:9">
      <c r="A1967" s="1">
        <v>41185</v>
      </c>
      <c r="B1967">
        <v>1926.7046399999999</v>
      </c>
      <c r="E1967">
        <v>1966</v>
      </c>
      <c r="F1967">
        <f t="shared" si="114"/>
        <v>1336.90464</v>
      </c>
      <c r="G1967">
        <f t="shared" si="115"/>
        <v>1140.3046399999998</v>
      </c>
      <c r="H1967">
        <f t="shared" si="116"/>
        <v>943.70463999999993</v>
      </c>
      <c r="I1967">
        <v>873.47290999999996</v>
      </c>
    </row>
    <row r="1968" spans="1:9">
      <c r="A1968" s="1">
        <v>41186</v>
      </c>
      <c r="B1968">
        <v>1943.29115</v>
      </c>
      <c r="E1968">
        <v>1967</v>
      </c>
      <c r="F1968">
        <f t="shared" si="114"/>
        <v>1353.1911500000001</v>
      </c>
      <c r="G1968">
        <f t="shared" si="115"/>
        <v>1156.4911499999998</v>
      </c>
      <c r="H1968">
        <f t="shared" si="116"/>
        <v>959.79115000000002</v>
      </c>
      <c r="I1968">
        <v>876.80086000000006</v>
      </c>
    </row>
    <row r="1969" spans="1:9">
      <c r="A1969" s="1">
        <v>41187</v>
      </c>
      <c r="B1969">
        <v>1955.8320699999999</v>
      </c>
      <c r="E1969">
        <v>1968</v>
      </c>
      <c r="F1969">
        <f t="shared" si="114"/>
        <v>1365.4320699999998</v>
      </c>
      <c r="G1969">
        <f t="shared" si="115"/>
        <v>1168.6320699999999</v>
      </c>
      <c r="H1969">
        <f t="shared" si="116"/>
        <v>971.83206999999993</v>
      </c>
      <c r="I1969">
        <v>875.35477999999989</v>
      </c>
    </row>
    <row r="1970" spans="1:9">
      <c r="A1970" s="1">
        <v>41190</v>
      </c>
      <c r="B1970">
        <v>1931.5617</v>
      </c>
      <c r="E1970">
        <v>1969</v>
      </c>
      <c r="F1970">
        <f t="shared" si="114"/>
        <v>1340.8616999999999</v>
      </c>
      <c r="G1970">
        <f t="shared" si="115"/>
        <v>1143.9616999999998</v>
      </c>
      <c r="H1970">
        <f t="shared" si="116"/>
        <v>947.06169999999997</v>
      </c>
      <c r="I1970">
        <v>867.27925000000005</v>
      </c>
    </row>
    <row r="1971" spans="1:9">
      <c r="A1971" s="1">
        <v>41191</v>
      </c>
      <c r="B1971">
        <v>1916.2090599999999</v>
      </c>
      <c r="E1971">
        <v>1970</v>
      </c>
      <c r="F1971">
        <f t="shared" si="114"/>
        <v>1325.2090599999999</v>
      </c>
      <c r="G1971">
        <f t="shared" si="115"/>
        <v>1128.2090599999999</v>
      </c>
      <c r="H1971">
        <f t="shared" si="116"/>
        <v>931.20905999999991</v>
      </c>
      <c r="I1971">
        <v>853.67784000000006</v>
      </c>
    </row>
    <row r="1972" spans="1:9">
      <c r="A1972" s="1">
        <v>41192</v>
      </c>
      <c r="B1972">
        <v>1910.64879</v>
      </c>
      <c r="E1972">
        <v>1971</v>
      </c>
      <c r="F1972">
        <f t="shared" si="114"/>
        <v>1319.34879</v>
      </c>
      <c r="G1972">
        <f t="shared" si="115"/>
        <v>1122.2487899999999</v>
      </c>
      <c r="H1972">
        <f t="shared" si="116"/>
        <v>925.14878999999996</v>
      </c>
      <c r="I1972">
        <v>852.21178000000009</v>
      </c>
    </row>
    <row r="1973" spans="1:9">
      <c r="A1973" s="1">
        <v>41193</v>
      </c>
      <c r="B1973">
        <v>1916.8202699999999</v>
      </c>
      <c r="E1973">
        <v>1972</v>
      </c>
      <c r="F1973">
        <f t="shared" si="114"/>
        <v>1325.2202699999998</v>
      </c>
      <c r="G1973">
        <f t="shared" si="115"/>
        <v>1128.02027</v>
      </c>
      <c r="H1973">
        <f t="shared" si="116"/>
        <v>930.82026999999994</v>
      </c>
      <c r="I1973">
        <v>844.12383</v>
      </c>
    </row>
    <row r="1974" spans="1:9">
      <c r="A1974" s="1">
        <v>41194</v>
      </c>
      <c r="B1974">
        <v>1928.1405299999999</v>
      </c>
      <c r="E1974">
        <v>1973</v>
      </c>
      <c r="F1974">
        <f t="shared" si="114"/>
        <v>1336.24053</v>
      </c>
      <c r="G1974">
        <f t="shared" si="115"/>
        <v>1138.9405299999999</v>
      </c>
      <c r="H1974">
        <f t="shared" si="116"/>
        <v>941.6405299999999</v>
      </c>
      <c r="I1974">
        <v>829.14970999999991</v>
      </c>
    </row>
    <row r="1975" spans="1:9">
      <c r="A1975" s="1">
        <v>41197</v>
      </c>
      <c r="B1975">
        <v>1923.3739399999999</v>
      </c>
      <c r="E1975">
        <v>1974</v>
      </c>
      <c r="F1975">
        <f t="shared" si="114"/>
        <v>1331.1739400000001</v>
      </c>
      <c r="G1975">
        <f t="shared" si="115"/>
        <v>1133.77394</v>
      </c>
      <c r="H1975">
        <f t="shared" si="116"/>
        <v>936.37393999999995</v>
      </c>
      <c r="I1975">
        <v>812.19477000000006</v>
      </c>
    </row>
    <row r="1976" spans="1:9">
      <c r="A1976" s="1">
        <v>41198</v>
      </c>
      <c r="B1976">
        <v>1920.1798799999999</v>
      </c>
      <c r="E1976">
        <v>1975</v>
      </c>
      <c r="F1976">
        <f t="shared" si="114"/>
        <v>1327.6798799999999</v>
      </c>
      <c r="G1976">
        <f t="shared" si="115"/>
        <v>1130.1798799999999</v>
      </c>
      <c r="H1976">
        <f t="shared" si="116"/>
        <v>932.67987999999991</v>
      </c>
      <c r="I1976">
        <v>798.79962999999998</v>
      </c>
    </row>
    <row r="1977" spans="1:9">
      <c r="A1977" s="1">
        <v>41199</v>
      </c>
      <c r="B1977">
        <v>1926.5773099999999</v>
      </c>
      <c r="E1977">
        <v>1976</v>
      </c>
      <c r="F1977">
        <f t="shared" si="114"/>
        <v>1333.7773099999999</v>
      </c>
      <c r="G1977">
        <f t="shared" si="115"/>
        <v>1136.1773099999998</v>
      </c>
      <c r="H1977">
        <f t="shared" si="116"/>
        <v>938.5773099999999</v>
      </c>
      <c r="I1977">
        <v>804.25886999999989</v>
      </c>
    </row>
    <row r="1978" spans="1:9">
      <c r="A1978" s="1">
        <v>41200</v>
      </c>
      <c r="B1978">
        <v>1937.1141399999999</v>
      </c>
      <c r="E1978">
        <v>1977</v>
      </c>
      <c r="F1978">
        <f t="shared" si="114"/>
        <v>1344.0141399999998</v>
      </c>
      <c r="G1978">
        <f t="shared" si="115"/>
        <v>1146.31414</v>
      </c>
      <c r="H1978">
        <f t="shared" si="116"/>
        <v>948.61413999999991</v>
      </c>
      <c r="I1978">
        <v>806.57945999999993</v>
      </c>
    </row>
    <row r="1979" spans="1:9">
      <c r="A1979" s="1">
        <v>41201</v>
      </c>
      <c r="B1979">
        <v>1942.33152</v>
      </c>
      <c r="E1979">
        <v>1978</v>
      </c>
      <c r="F1979">
        <f t="shared" si="114"/>
        <v>1348.9315200000001</v>
      </c>
      <c r="G1979">
        <f t="shared" si="115"/>
        <v>1151.1315199999999</v>
      </c>
      <c r="H1979">
        <f t="shared" si="116"/>
        <v>953.33151999999995</v>
      </c>
      <c r="I1979">
        <v>802.26620000000003</v>
      </c>
    </row>
    <row r="1980" spans="1:9">
      <c r="A1980" s="1">
        <v>41204</v>
      </c>
      <c r="B1980">
        <v>1926.1576</v>
      </c>
      <c r="E1980">
        <v>1979</v>
      </c>
      <c r="F1980">
        <f t="shared" si="114"/>
        <v>1332.4576000000002</v>
      </c>
      <c r="G1980">
        <f t="shared" si="115"/>
        <v>1134.5576000000001</v>
      </c>
      <c r="H1980">
        <f t="shared" si="116"/>
        <v>936.6576</v>
      </c>
      <c r="I1980">
        <v>791.73979000000008</v>
      </c>
    </row>
    <row r="1981" spans="1:9">
      <c r="A1981" s="1">
        <v>41205</v>
      </c>
      <c r="B1981">
        <v>1928.6198300000001</v>
      </c>
      <c r="E1981">
        <v>1980</v>
      </c>
      <c r="F1981">
        <f t="shared" si="114"/>
        <v>1334.6198300000001</v>
      </c>
      <c r="G1981">
        <f t="shared" si="115"/>
        <v>1136.6198300000001</v>
      </c>
      <c r="H1981">
        <f t="shared" si="116"/>
        <v>938.61983000000009</v>
      </c>
      <c r="I1981">
        <v>772.84098999999992</v>
      </c>
    </row>
    <row r="1982" spans="1:9">
      <c r="A1982" s="1">
        <v>41206</v>
      </c>
      <c r="B1982">
        <v>1933.77791</v>
      </c>
      <c r="E1982">
        <v>1981</v>
      </c>
      <c r="F1982">
        <f t="shared" si="114"/>
        <v>1339.4779100000001</v>
      </c>
      <c r="G1982">
        <f t="shared" si="115"/>
        <v>1141.3779099999999</v>
      </c>
      <c r="H1982">
        <f t="shared" si="116"/>
        <v>943.27791000000002</v>
      </c>
      <c r="I1982">
        <v>780.00447000000008</v>
      </c>
    </row>
    <row r="1983" spans="1:9">
      <c r="A1983" s="1">
        <v>41207</v>
      </c>
      <c r="B1983">
        <v>1935.00308</v>
      </c>
      <c r="E1983">
        <v>1982</v>
      </c>
      <c r="F1983">
        <f t="shared" si="114"/>
        <v>1340.40308</v>
      </c>
      <c r="G1983">
        <f t="shared" si="115"/>
        <v>1142.2030799999998</v>
      </c>
      <c r="H1983">
        <f t="shared" si="116"/>
        <v>944.00307999999995</v>
      </c>
      <c r="I1983">
        <v>787.63345000000004</v>
      </c>
    </row>
    <row r="1984" spans="1:9">
      <c r="A1984" s="1">
        <v>41208</v>
      </c>
      <c r="B1984">
        <v>1928.2777699999999</v>
      </c>
      <c r="E1984">
        <v>1983</v>
      </c>
      <c r="F1984">
        <f t="shared" si="114"/>
        <v>1333.3777700000001</v>
      </c>
      <c r="G1984">
        <f t="shared" si="115"/>
        <v>1135.0777699999999</v>
      </c>
      <c r="H1984">
        <f t="shared" si="116"/>
        <v>936.77776999999992</v>
      </c>
      <c r="I1984">
        <v>790.10029000000009</v>
      </c>
    </row>
    <row r="1985" spans="1:9">
      <c r="A1985" s="1">
        <v>41211</v>
      </c>
      <c r="B1985">
        <v>1896.5035399999999</v>
      </c>
      <c r="E1985">
        <v>1984</v>
      </c>
      <c r="F1985">
        <f t="shared" si="114"/>
        <v>1301.3035399999999</v>
      </c>
      <c r="G1985">
        <f t="shared" si="115"/>
        <v>1102.9035399999998</v>
      </c>
      <c r="H1985">
        <f t="shared" si="116"/>
        <v>904.50353999999993</v>
      </c>
      <c r="I1985">
        <v>786.72842999999989</v>
      </c>
    </row>
    <row r="1986" spans="1:9">
      <c r="A1986" s="1">
        <v>41212</v>
      </c>
      <c r="B1986">
        <v>1901.90535</v>
      </c>
      <c r="E1986">
        <v>1985</v>
      </c>
      <c r="F1986">
        <f t="shared" si="114"/>
        <v>1306.40535</v>
      </c>
      <c r="G1986">
        <f t="shared" si="115"/>
        <v>1107.90535</v>
      </c>
      <c r="H1986">
        <f t="shared" si="116"/>
        <v>909.40535</v>
      </c>
      <c r="I1986">
        <v>801.94593000000009</v>
      </c>
    </row>
    <row r="1987" spans="1:9">
      <c r="A1987" s="1">
        <v>41213</v>
      </c>
      <c r="B1987">
        <v>1915.2282700000001</v>
      </c>
      <c r="E1987">
        <v>1986</v>
      </c>
      <c r="F1987">
        <f t="shared" ref="F1987:F2050" si="117">B1987-E1987*0.3</f>
        <v>1319.4282700000001</v>
      </c>
      <c r="G1987">
        <f t="shared" ref="G1987:G2050" si="118">B1987-E1987*0.4</f>
        <v>1120.82827</v>
      </c>
      <c r="H1987">
        <f t="shared" ref="H1987:H2050" si="119">B1987-E1987*0.5</f>
        <v>922.22827000000007</v>
      </c>
      <c r="I1987">
        <v>820.2347299999999</v>
      </c>
    </row>
    <row r="1988" spans="1:9">
      <c r="A1988" s="1">
        <v>41214</v>
      </c>
      <c r="B1988">
        <v>1929.77241</v>
      </c>
      <c r="E1988">
        <v>1987</v>
      </c>
      <c r="F1988">
        <f t="shared" si="117"/>
        <v>1333.6724100000001</v>
      </c>
      <c r="G1988">
        <f t="shared" si="118"/>
        <v>1134.9724099999999</v>
      </c>
      <c r="H1988">
        <f t="shared" si="119"/>
        <v>936.27241000000004</v>
      </c>
      <c r="I1988">
        <v>830.04240000000004</v>
      </c>
    </row>
    <row r="1989" spans="1:9">
      <c r="A1989" s="1">
        <v>41215</v>
      </c>
      <c r="B1989">
        <v>1938.6018300000001</v>
      </c>
      <c r="E1989">
        <v>1988</v>
      </c>
      <c r="F1989">
        <f t="shared" si="117"/>
        <v>1342.20183</v>
      </c>
      <c r="G1989">
        <f t="shared" si="118"/>
        <v>1143.40183</v>
      </c>
      <c r="H1989">
        <f t="shared" si="119"/>
        <v>944.60183000000006</v>
      </c>
      <c r="I1989">
        <v>825.98235</v>
      </c>
    </row>
    <row r="1990" spans="1:9">
      <c r="A1990" s="1">
        <v>41218</v>
      </c>
      <c r="B1990">
        <v>1916.3031000000001</v>
      </c>
      <c r="E1990">
        <v>1989</v>
      </c>
      <c r="F1990">
        <f t="shared" si="117"/>
        <v>1319.6031000000003</v>
      </c>
      <c r="G1990">
        <f t="shared" si="118"/>
        <v>1120.7031000000002</v>
      </c>
      <c r="H1990">
        <f t="shared" si="119"/>
        <v>921.80310000000009</v>
      </c>
      <c r="I1990">
        <v>815.77992999999992</v>
      </c>
    </row>
    <row r="1991" spans="1:9">
      <c r="A1991" s="1">
        <v>41219</v>
      </c>
      <c r="B1991">
        <v>1908.22703</v>
      </c>
      <c r="E1991">
        <v>1990</v>
      </c>
      <c r="F1991">
        <f t="shared" si="117"/>
        <v>1311.22703</v>
      </c>
      <c r="G1991">
        <f t="shared" si="118"/>
        <v>1112.22703</v>
      </c>
      <c r="H1991">
        <f t="shared" si="119"/>
        <v>913.22703000000001</v>
      </c>
      <c r="I1991">
        <v>847.22300999999993</v>
      </c>
    </row>
    <row r="1992" spans="1:9">
      <c r="A1992" s="1">
        <v>41220</v>
      </c>
      <c r="B1992">
        <v>1908.61445</v>
      </c>
      <c r="E1992">
        <v>1991</v>
      </c>
      <c r="F1992">
        <f t="shared" si="117"/>
        <v>1311.3144500000001</v>
      </c>
      <c r="G1992">
        <f t="shared" si="118"/>
        <v>1112.2144499999999</v>
      </c>
      <c r="H1992">
        <f t="shared" si="119"/>
        <v>913.11445000000003</v>
      </c>
      <c r="I1992">
        <v>859.69301999999993</v>
      </c>
    </row>
    <row r="1993" spans="1:9">
      <c r="A1993" s="1">
        <v>41221</v>
      </c>
      <c r="B1993">
        <v>1916.2912100000001</v>
      </c>
      <c r="E1993">
        <v>1992</v>
      </c>
      <c r="F1993">
        <f t="shared" si="117"/>
        <v>1318.69121</v>
      </c>
      <c r="G1993">
        <f t="shared" si="118"/>
        <v>1119.4912100000001</v>
      </c>
      <c r="H1993">
        <f t="shared" si="119"/>
        <v>920.29121000000009</v>
      </c>
      <c r="I1993">
        <v>858.51747</v>
      </c>
    </row>
    <row r="1994" spans="1:9">
      <c r="A1994" s="1">
        <v>41222</v>
      </c>
      <c r="B1994">
        <v>1925.1780900000001</v>
      </c>
      <c r="E1994">
        <v>1993</v>
      </c>
      <c r="F1994">
        <f t="shared" si="117"/>
        <v>1327.2780900000002</v>
      </c>
      <c r="G1994">
        <f t="shared" si="118"/>
        <v>1127.9780900000001</v>
      </c>
      <c r="H1994">
        <f t="shared" si="119"/>
        <v>928.67809000000011</v>
      </c>
      <c r="I1994">
        <v>847.95774000000006</v>
      </c>
    </row>
    <row r="1995" spans="1:9">
      <c r="A1995" s="1">
        <v>41225</v>
      </c>
      <c r="B1995">
        <v>1921.3555200000001</v>
      </c>
      <c r="E1995">
        <v>1994</v>
      </c>
      <c r="F1995">
        <f t="shared" si="117"/>
        <v>1323.1555200000003</v>
      </c>
      <c r="G1995">
        <f t="shared" si="118"/>
        <v>1123.7555200000002</v>
      </c>
      <c r="H1995">
        <f t="shared" si="119"/>
        <v>924.35552000000007</v>
      </c>
      <c r="I1995">
        <v>838.30923000000007</v>
      </c>
    </row>
    <row r="1996" spans="1:9">
      <c r="A1996" s="1">
        <v>41226</v>
      </c>
      <c r="B1996">
        <v>1924.1733899999999</v>
      </c>
      <c r="E1996">
        <v>1995</v>
      </c>
      <c r="F1996">
        <f t="shared" si="117"/>
        <v>1325.6733899999999</v>
      </c>
      <c r="G1996">
        <f t="shared" si="118"/>
        <v>1126.1733899999999</v>
      </c>
      <c r="H1996">
        <f t="shared" si="119"/>
        <v>926.67338999999993</v>
      </c>
      <c r="I1996">
        <v>873.7169100000001</v>
      </c>
    </row>
    <row r="1997" spans="1:9">
      <c r="A1997" s="1">
        <v>41227</v>
      </c>
      <c r="B1997">
        <v>1935.4373499999999</v>
      </c>
      <c r="E1997">
        <v>1996</v>
      </c>
      <c r="F1997">
        <f t="shared" si="117"/>
        <v>1336.63735</v>
      </c>
      <c r="G1997">
        <f t="shared" si="118"/>
        <v>1137.0373499999998</v>
      </c>
      <c r="H1997">
        <f t="shared" si="119"/>
        <v>937.43734999999992</v>
      </c>
      <c r="I1997">
        <v>893.35915999999997</v>
      </c>
    </row>
    <row r="1998" spans="1:9">
      <c r="A1998" s="1">
        <v>41228</v>
      </c>
      <c r="B1998">
        <v>1948.42182</v>
      </c>
      <c r="E1998">
        <v>1997</v>
      </c>
      <c r="F1998">
        <f t="shared" si="117"/>
        <v>1349.3218200000001</v>
      </c>
      <c r="G1998">
        <f t="shared" si="118"/>
        <v>1149.6218199999998</v>
      </c>
      <c r="H1998">
        <f t="shared" si="119"/>
        <v>949.92182000000003</v>
      </c>
      <c r="I1998">
        <v>903.10764999999992</v>
      </c>
    </row>
    <row r="1999" spans="1:9">
      <c r="A1999" s="1">
        <v>41229</v>
      </c>
      <c r="B1999">
        <v>1955.40003</v>
      </c>
      <c r="E1999">
        <v>1998</v>
      </c>
      <c r="F1999">
        <f t="shared" si="117"/>
        <v>1356.0000300000002</v>
      </c>
      <c r="G1999">
        <f t="shared" si="118"/>
        <v>1156.20003</v>
      </c>
      <c r="H1999">
        <f t="shared" si="119"/>
        <v>956.40003000000002</v>
      </c>
      <c r="I1999">
        <v>899.37925999999993</v>
      </c>
    </row>
    <row r="2000" spans="1:9">
      <c r="A2000" s="1">
        <v>41232</v>
      </c>
      <c r="B2000">
        <v>1964.15843</v>
      </c>
      <c r="E2000">
        <v>1999</v>
      </c>
      <c r="F2000">
        <f t="shared" si="117"/>
        <v>1364.4584300000001</v>
      </c>
      <c r="G2000">
        <f t="shared" si="118"/>
        <v>1164.55843</v>
      </c>
      <c r="H2000">
        <f t="shared" si="119"/>
        <v>964.65842999999995</v>
      </c>
      <c r="I2000">
        <v>885.35427000000004</v>
      </c>
    </row>
    <row r="2001" spans="1:9">
      <c r="A2001" s="1">
        <v>41233</v>
      </c>
      <c r="B2001">
        <v>1975.48532</v>
      </c>
      <c r="E2001">
        <v>2000</v>
      </c>
      <c r="F2001">
        <f t="shared" si="117"/>
        <v>1375.48532</v>
      </c>
      <c r="G2001">
        <f t="shared" si="118"/>
        <v>1175.48532</v>
      </c>
      <c r="H2001">
        <f t="shared" si="119"/>
        <v>975.48532</v>
      </c>
      <c r="I2001">
        <v>875.35179999999991</v>
      </c>
    </row>
    <row r="2002" spans="1:9">
      <c r="A2002" s="1">
        <v>41234</v>
      </c>
      <c r="B2002">
        <v>1982.2378699999999</v>
      </c>
      <c r="E2002">
        <v>2001</v>
      </c>
      <c r="F2002">
        <f t="shared" si="117"/>
        <v>1381.93787</v>
      </c>
      <c r="G2002">
        <f t="shared" si="118"/>
        <v>1181.8378699999998</v>
      </c>
      <c r="H2002">
        <f t="shared" si="119"/>
        <v>981.73786999999993</v>
      </c>
      <c r="I2002">
        <v>895.04045999999994</v>
      </c>
    </row>
    <row r="2003" spans="1:9">
      <c r="A2003" s="1">
        <v>41235</v>
      </c>
      <c r="B2003">
        <v>1977.0615399999999</v>
      </c>
      <c r="E2003">
        <v>2002</v>
      </c>
      <c r="F2003">
        <f t="shared" si="117"/>
        <v>1376.4615399999998</v>
      </c>
      <c r="G2003">
        <f t="shared" si="118"/>
        <v>1176.26154</v>
      </c>
      <c r="H2003">
        <f t="shared" si="119"/>
        <v>976.06153999999992</v>
      </c>
      <c r="I2003">
        <v>913.40878999999995</v>
      </c>
    </row>
    <row r="2004" spans="1:9">
      <c r="A2004" s="1">
        <v>41236</v>
      </c>
      <c r="B2004">
        <v>1959.16245</v>
      </c>
      <c r="E2004">
        <v>2003</v>
      </c>
      <c r="F2004">
        <f t="shared" si="117"/>
        <v>1358.2624500000002</v>
      </c>
      <c r="G2004">
        <f t="shared" si="118"/>
        <v>1157.96245</v>
      </c>
      <c r="H2004">
        <f t="shared" si="119"/>
        <v>957.66245000000004</v>
      </c>
      <c r="I2004">
        <v>921.04852000000005</v>
      </c>
    </row>
    <row r="2005" spans="1:9">
      <c r="A2005" s="1">
        <v>41239</v>
      </c>
      <c r="B2005">
        <v>1904.3510000000001</v>
      </c>
      <c r="E2005">
        <v>2004</v>
      </c>
      <c r="F2005">
        <f t="shared" si="117"/>
        <v>1303.1510000000003</v>
      </c>
      <c r="G2005">
        <f t="shared" si="118"/>
        <v>1102.7510000000002</v>
      </c>
      <c r="H2005">
        <f t="shared" si="119"/>
        <v>902.35100000000011</v>
      </c>
      <c r="I2005">
        <v>916.39596000000006</v>
      </c>
    </row>
    <row r="2006" spans="1:9">
      <c r="A2006" s="1">
        <v>41240</v>
      </c>
      <c r="B2006">
        <v>1905.8183100000001</v>
      </c>
      <c r="E2006">
        <v>2005</v>
      </c>
      <c r="F2006">
        <f t="shared" si="117"/>
        <v>1304.3183100000001</v>
      </c>
      <c r="G2006">
        <f t="shared" si="118"/>
        <v>1103.8183100000001</v>
      </c>
      <c r="H2006">
        <f t="shared" si="119"/>
        <v>903.31831000000011</v>
      </c>
      <c r="I2006">
        <v>907.84257000000002</v>
      </c>
    </row>
    <row r="2007" spans="1:9">
      <c r="A2007" s="1">
        <v>41241</v>
      </c>
      <c r="B2007">
        <v>1912.3059499999999</v>
      </c>
      <c r="E2007">
        <v>2006</v>
      </c>
      <c r="F2007">
        <f t="shared" si="117"/>
        <v>1310.50595</v>
      </c>
      <c r="G2007">
        <f t="shared" si="118"/>
        <v>1109.9059499999998</v>
      </c>
      <c r="H2007">
        <f t="shared" si="119"/>
        <v>909.30594999999994</v>
      </c>
      <c r="I2007">
        <v>919.33042</v>
      </c>
    </row>
    <row r="2008" spans="1:9">
      <c r="A2008" s="1">
        <v>41242</v>
      </c>
      <c r="B2008">
        <v>1915.6116099999999</v>
      </c>
      <c r="E2008">
        <v>2007</v>
      </c>
      <c r="F2008">
        <f t="shared" si="117"/>
        <v>1313.51161</v>
      </c>
      <c r="G2008">
        <f t="shared" si="118"/>
        <v>1112.8116099999997</v>
      </c>
      <c r="H2008">
        <f t="shared" si="119"/>
        <v>912.11160999999993</v>
      </c>
      <c r="I2008">
        <v>926.01487999999995</v>
      </c>
    </row>
    <row r="2009" spans="1:9">
      <c r="A2009" s="1">
        <v>41243</v>
      </c>
      <c r="B2009">
        <v>1909.7710199999999</v>
      </c>
      <c r="E2009">
        <v>2008</v>
      </c>
      <c r="F2009">
        <f t="shared" si="117"/>
        <v>1307.37102</v>
      </c>
      <c r="G2009">
        <f t="shared" si="118"/>
        <v>1106.5710199999999</v>
      </c>
      <c r="H2009">
        <f t="shared" si="119"/>
        <v>905.77101999999991</v>
      </c>
      <c r="I2009">
        <v>922.09654999999998</v>
      </c>
    </row>
    <row r="2010" spans="1:9">
      <c r="A2010" s="1">
        <v>41246</v>
      </c>
      <c r="B2010">
        <v>1859.98612</v>
      </c>
      <c r="E2010">
        <v>2009</v>
      </c>
      <c r="F2010">
        <f t="shared" si="117"/>
        <v>1257.2861200000002</v>
      </c>
      <c r="G2010">
        <f t="shared" si="118"/>
        <v>1056.3861200000001</v>
      </c>
      <c r="H2010">
        <f t="shared" si="119"/>
        <v>855.48612000000003</v>
      </c>
      <c r="I2010">
        <v>911.87228000000005</v>
      </c>
    </row>
    <row r="2011" spans="1:9">
      <c r="A2011" s="1">
        <v>41247</v>
      </c>
      <c r="B2011">
        <v>1856.46668</v>
      </c>
      <c r="E2011">
        <v>2010</v>
      </c>
      <c r="F2011">
        <f t="shared" si="117"/>
        <v>1253.46668</v>
      </c>
      <c r="G2011">
        <f t="shared" si="118"/>
        <v>1052.46668</v>
      </c>
      <c r="H2011">
        <f t="shared" si="119"/>
        <v>851.46668</v>
      </c>
      <c r="I2011">
        <v>918.86074000000008</v>
      </c>
    </row>
    <row r="2012" spans="1:9">
      <c r="A2012" s="1">
        <v>41248</v>
      </c>
      <c r="B2012">
        <v>1864.08762</v>
      </c>
      <c r="E2012">
        <v>2011</v>
      </c>
      <c r="F2012">
        <f t="shared" si="117"/>
        <v>1260.7876200000001</v>
      </c>
      <c r="G2012">
        <f t="shared" si="118"/>
        <v>1059.6876199999999</v>
      </c>
      <c r="H2012">
        <f t="shared" si="119"/>
        <v>858.58762000000002</v>
      </c>
      <c r="I2012">
        <v>929.4530299999999</v>
      </c>
    </row>
    <row r="2013" spans="1:9">
      <c r="A2013" s="1">
        <v>41249</v>
      </c>
      <c r="B2013">
        <v>1876.77286</v>
      </c>
      <c r="E2013">
        <v>2012</v>
      </c>
      <c r="F2013">
        <f t="shared" si="117"/>
        <v>1273.1728600000001</v>
      </c>
      <c r="G2013">
        <f t="shared" si="118"/>
        <v>1071.9728599999999</v>
      </c>
      <c r="H2013">
        <f t="shared" si="119"/>
        <v>870.77286000000004</v>
      </c>
      <c r="I2013">
        <v>936.2503200000001</v>
      </c>
    </row>
    <row r="2014" spans="1:9">
      <c r="A2014" s="1">
        <v>41250</v>
      </c>
      <c r="B2014">
        <v>1886.23821</v>
      </c>
      <c r="E2014">
        <v>2013</v>
      </c>
      <c r="F2014">
        <f t="shared" si="117"/>
        <v>1282.3382099999999</v>
      </c>
      <c r="G2014">
        <f t="shared" si="118"/>
        <v>1081.0382099999999</v>
      </c>
      <c r="H2014">
        <f t="shared" si="119"/>
        <v>879.73820999999998</v>
      </c>
      <c r="I2014">
        <v>941.04062999999996</v>
      </c>
    </row>
    <row r="2015" spans="1:9">
      <c r="A2015" s="1">
        <v>41253</v>
      </c>
      <c r="B2015">
        <v>1879.15941</v>
      </c>
      <c r="E2015">
        <v>2014</v>
      </c>
      <c r="F2015">
        <f t="shared" si="117"/>
        <v>1274.9594099999999</v>
      </c>
      <c r="G2015">
        <f t="shared" si="118"/>
        <v>1073.5594099999998</v>
      </c>
      <c r="H2015">
        <f t="shared" si="119"/>
        <v>872.15940999999998</v>
      </c>
      <c r="I2015">
        <v>948.47710000000006</v>
      </c>
    </row>
    <row r="2016" spans="1:9">
      <c r="A2016" s="1">
        <v>41254</v>
      </c>
      <c r="B2016">
        <v>1880.97291</v>
      </c>
      <c r="E2016">
        <v>2015</v>
      </c>
      <c r="F2016">
        <f t="shared" si="117"/>
        <v>1276.47291</v>
      </c>
      <c r="G2016">
        <f t="shared" si="118"/>
        <v>1074.97291</v>
      </c>
      <c r="H2016">
        <f t="shared" si="119"/>
        <v>873.47290999999996</v>
      </c>
      <c r="I2016">
        <v>999.58241999999996</v>
      </c>
    </row>
    <row r="2017" spans="1:9">
      <c r="A2017" s="1">
        <v>41255</v>
      </c>
      <c r="B2017">
        <v>1884.8008600000001</v>
      </c>
      <c r="E2017">
        <v>2016</v>
      </c>
      <c r="F2017">
        <f t="shared" si="117"/>
        <v>1280.0008600000001</v>
      </c>
      <c r="G2017">
        <f t="shared" si="118"/>
        <v>1078.40086</v>
      </c>
      <c r="H2017">
        <f t="shared" si="119"/>
        <v>876.80086000000006</v>
      </c>
      <c r="I2017">
        <v>1014.43175</v>
      </c>
    </row>
    <row r="2018" spans="1:9">
      <c r="A2018" s="1">
        <v>41256</v>
      </c>
      <c r="B2018">
        <v>1883.8547799999999</v>
      </c>
      <c r="E2018">
        <v>2017</v>
      </c>
      <c r="F2018">
        <f t="shared" si="117"/>
        <v>1278.7547799999998</v>
      </c>
      <c r="G2018">
        <f t="shared" si="118"/>
        <v>1077.0547799999999</v>
      </c>
      <c r="H2018">
        <f t="shared" si="119"/>
        <v>875.35477999999989</v>
      </c>
      <c r="I2018">
        <v>1020.9082800000001</v>
      </c>
    </row>
    <row r="2019" spans="1:9">
      <c r="A2019" s="1">
        <v>41257</v>
      </c>
      <c r="B2019">
        <v>1876.27925</v>
      </c>
      <c r="E2019">
        <v>2018</v>
      </c>
      <c r="F2019">
        <f t="shared" si="117"/>
        <v>1270.87925</v>
      </c>
      <c r="G2019">
        <f t="shared" si="118"/>
        <v>1069.07925</v>
      </c>
      <c r="H2019">
        <f t="shared" si="119"/>
        <v>867.27925000000005</v>
      </c>
      <c r="I2019">
        <v>1018.5297</v>
      </c>
    </row>
    <row r="2020" spans="1:9">
      <c r="A2020" s="1">
        <v>41260</v>
      </c>
      <c r="B2020">
        <v>1863.1778400000001</v>
      </c>
      <c r="E2020">
        <v>2019</v>
      </c>
      <c r="F2020">
        <f t="shared" si="117"/>
        <v>1257.47784</v>
      </c>
      <c r="G2020">
        <f t="shared" si="118"/>
        <v>1055.5778399999999</v>
      </c>
      <c r="H2020">
        <f t="shared" si="119"/>
        <v>853.67784000000006</v>
      </c>
      <c r="I2020">
        <v>1010.7206100000001</v>
      </c>
    </row>
    <row r="2021" spans="1:9">
      <c r="A2021" s="1">
        <v>41261</v>
      </c>
      <c r="B2021">
        <v>1862.2117800000001</v>
      </c>
      <c r="E2021">
        <v>2020</v>
      </c>
      <c r="F2021">
        <f t="shared" si="117"/>
        <v>1256.2117800000001</v>
      </c>
      <c r="G2021">
        <f t="shared" si="118"/>
        <v>1054.2117800000001</v>
      </c>
      <c r="H2021">
        <f t="shared" si="119"/>
        <v>852.21178000000009</v>
      </c>
      <c r="I2021">
        <v>1005.28773</v>
      </c>
    </row>
    <row r="2022" spans="1:9">
      <c r="A2022" s="1">
        <v>41262</v>
      </c>
      <c r="B2022">
        <v>1854.62383</v>
      </c>
      <c r="E2022">
        <v>2021</v>
      </c>
      <c r="F2022">
        <f t="shared" si="117"/>
        <v>1248.32383</v>
      </c>
      <c r="G2022">
        <f t="shared" si="118"/>
        <v>1046.2238299999999</v>
      </c>
      <c r="H2022">
        <f t="shared" si="119"/>
        <v>844.12383</v>
      </c>
      <c r="I2022">
        <v>1014.1932700000002</v>
      </c>
    </row>
    <row r="2023" spans="1:9">
      <c r="A2023" s="1">
        <v>41263</v>
      </c>
      <c r="B2023">
        <v>1840.1497099999999</v>
      </c>
      <c r="E2023">
        <v>2022</v>
      </c>
      <c r="F2023">
        <f t="shared" si="117"/>
        <v>1233.5497099999998</v>
      </c>
      <c r="G2023">
        <f t="shared" si="118"/>
        <v>1031.34971</v>
      </c>
      <c r="H2023">
        <f t="shared" si="119"/>
        <v>829.14970999999991</v>
      </c>
      <c r="I2023">
        <v>1023.5058600000002</v>
      </c>
    </row>
    <row r="2024" spans="1:9">
      <c r="A2024" s="1">
        <v>41264</v>
      </c>
      <c r="B2024">
        <v>1823.6947700000001</v>
      </c>
      <c r="E2024">
        <v>2023</v>
      </c>
      <c r="F2024">
        <f t="shared" si="117"/>
        <v>1216.79477</v>
      </c>
      <c r="G2024">
        <f t="shared" si="118"/>
        <v>1014.49477</v>
      </c>
      <c r="H2024">
        <f t="shared" si="119"/>
        <v>812.19477000000006</v>
      </c>
      <c r="I2024">
        <v>1030.68073</v>
      </c>
    </row>
    <row r="2025" spans="1:9">
      <c r="A2025" s="1">
        <v>41267</v>
      </c>
      <c r="B2025">
        <v>1810.79963</v>
      </c>
      <c r="E2025">
        <v>2024</v>
      </c>
      <c r="F2025">
        <f t="shared" si="117"/>
        <v>1203.5996300000002</v>
      </c>
      <c r="G2025">
        <f t="shared" si="118"/>
        <v>1001.19963</v>
      </c>
      <c r="H2025">
        <f t="shared" si="119"/>
        <v>798.79962999999998</v>
      </c>
      <c r="I2025">
        <v>1036.2014800000002</v>
      </c>
    </row>
    <row r="2026" spans="1:9">
      <c r="A2026" s="1">
        <v>41268</v>
      </c>
      <c r="B2026">
        <v>1816.7588699999999</v>
      </c>
      <c r="E2026">
        <v>2025</v>
      </c>
      <c r="F2026">
        <f t="shared" si="117"/>
        <v>1209.2588699999999</v>
      </c>
      <c r="G2026">
        <f t="shared" si="118"/>
        <v>1006.7588699999999</v>
      </c>
      <c r="H2026">
        <f t="shared" si="119"/>
        <v>804.25886999999989</v>
      </c>
      <c r="I2026">
        <v>1061.2909199999999</v>
      </c>
    </row>
    <row r="2027" spans="1:9">
      <c r="A2027" s="1">
        <v>41269</v>
      </c>
      <c r="B2027">
        <v>1819.5794599999999</v>
      </c>
      <c r="E2027">
        <v>2026</v>
      </c>
      <c r="F2027">
        <f t="shared" si="117"/>
        <v>1211.77946</v>
      </c>
      <c r="G2027">
        <f t="shared" si="118"/>
        <v>1009.1794599999998</v>
      </c>
      <c r="H2027">
        <f t="shared" si="119"/>
        <v>806.57945999999993</v>
      </c>
      <c r="I2027">
        <v>1070.6735800000001</v>
      </c>
    </row>
    <row r="2028" spans="1:9">
      <c r="A2028" s="1">
        <v>41270</v>
      </c>
      <c r="B2028">
        <v>1815.7662</v>
      </c>
      <c r="E2028">
        <v>2027</v>
      </c>
      <c r="F2028">
        <f t="shared" si="117"/>
        <v>1207.6662000000001</v>
      </c>
      <c r="G2028">
        <f t="shared" si="118"/>
        <v>1004.9662</v>
      </c>
      <c r="H2028">
        <f t="shared" si="119"/>
        <v>802.26620000000003</v>
      </c>
      <c r="I2028">
        <v>1075.93183</v>
      </c>
    </row>
    <row r="2029" spans="1:9">
      <c r="A2029" s="1">
        <v>41271</v>
      </c>
      <c r="B2029">
        <v>1805.7397900000001</v>
      </c>
      <c r="E2029">
        <v>2028</v>
      </c>
      <c r="F2029">
        <f t="shared" si="117"/>
        <v>1197.33979</v>
      </c>
      <c r="G2029">
        <f t="shared" si="118"/>
        <v>994.53979000000004</v>
      </c>
      <c r="H2029">
        <f t="shared" si="119"/>
        <v>791.73979000000008</v>
      </c>
      <c r="I2029">
        <v>1076.6527799999999</v>
      </c>
    </row>
    <row r="2030" spans="1:9">
      <c r="A2030" s="1">
        <v>41274</v>
      </c>
      <c r="B2030">
        <v>1787.3409899999999</v>
      </c>
      <c r="E2030">
        <v>2029</v>
      </c>
      <c r="F2030">
        <f t="shared" si="117"/>
        <v>1178.6409899999999</v>
      </c>
      <c r="G2030">
        <f t="shared" si="118"/>
        <v>975.7409899999999</v>
      </c>
      <c r="H2030">
        <f t="shared" si="119"/>
        <v>772.84098999999992</v>
      </c>
      <c r="I2030">
        <v>1075.4515200000001</v>
      </c>
    </row>
    <row r="2031" spans="1:9">
      <c r="A2031" s="1">
        <v>41275</v>
      </c>
      <c r="B2031">
        <v>1795.0044700000001</v>
      </c>
      <c r="E2031">
        <v>2030</v>
      </c>
      <c r="F2031">
        <f t="shared" si="117"/>
        <v>1186.0044700000001</v>
      </c>
      <c r="G2031">
        <f t="shared" si="118"/>
        <v>983.00447000000008</v>
      </c>
      <c r="H2031">
        <f t="shared" si="119"/>
        <v>780.00447000000008</v>
      </c>
      <c r="I2031">
        <v>1075.8147800000002</v>
      </c>
    </row>
    <row r="2032" spans="1:9">
      <c r="A2032" s="1">
        <v>41276</v>
      </c>
      <c r="B2032">
        <v>1803.13345</v>
      </c>
      <c r="E2032">
        <v>2031</v>
      </c>
      <c r="F2032">
        <f t="shared" si="117"/>
        <v>1193.8334500000001</v>
      </c>
      <c r="G2032">
        <f t="shared" si="118"/>
        <v>990.73344999999995</v>
      </c>
      <c r="H2032">
        <f t="shared" si="119"/>
        <v>787.63345000000004</v>
      </c>
      <c r="I2032">
        <v>1072.4082100000001</v>
      </c>
    </row>
    <row r="2033" spans="1:9">
      <c r="A2033" s="1">
        <v>41277</v>
      </c>
      <c r="B2033">
        <v>1806.1002900000001</v>
      </c>
      <c r="E2033">
        <v>2032</v>
      </c>
      <c r="F2033">
        <f t="shared" si="117"/>
        <v>1196.5002899999999</v>
      </c>
      <c r="G2033">
        <f t="shared" si="118"/>
        <v>993.30029000000002</v>
      </c>
      <c r="H2033">
        <f t="shared" si="119"/>
        <v>790.10029000000009</v>
      </c>
      <c r="I2033">
        <v>1066.4003600000001</v>
      </c>
    </row>
    <row r="2034" spans="1:9">
      <c r="A2034" s="1">
        <v>41278</v>
      </c>
      <c r="B2034">
        <v>1803.2284299999999</v>
      </c>
      <c r="E2034">
        <v>2033</v>
      </c>
      <c r="F2034">
        <f t="shared" si="117"/>
        <v>1193.32843</v>
      </c>
      <c r="G2034">
        <f t="shared" si="118"/>
        <v>990.02842999999984</v>
      </c>
      <c r="H2034">
        <f t="shared" si="119"/>
        <v>786.72842999999989</v>
      </c>
      <c r="I2034">
        <v>1061.3457699999999</v>
      </c>
    </row>
    <row r="2035" spans="1:9">
      <c r="A2035" s="1">
        <v>41281</v>
      </c>
      <c r="B2035">
        <v>1818.9459300000001</v>
      </c>
      <c r="E2035">
        <v>2034</v>
      </c>
      <c r="F2035">
        <f t="shared" si="117"/>
        <v>1208.74593</v>
      </c>
      <c r="G2035">
        <f t="shared" si="118"/>
        <v>1005.3459300000001</v>
      </c>
      <c r="H2035">
        <f t="shared" si="119"/>
        <v>801.94593000000009</v>
      </c>
      <c r="I2035">
        <v>1060.60428</v>
      </c>
    </row>
    <row r="2036" spans="1:9">
      <c r="A2036" s="1">
        <v>41282</v>
      </c>
      <c r="B2036">
        <v>1837.7347299999999</v>
      </c>
      <c r="E2036">
        <v>2035</v>
      </c>
      <c r="F2036">
        <f t="shared" si="117"/>
        <v>1227.2347299999999</v>
      </c>
      <c r="G2036">
        <f t="shared" si="118"/>
        <v>1023.7347299999999</v>
      </c>
      <c r="H2036">
        <f t="shared" si="119"/>
        <v>820.2347299999999</v>
      </c>
      <c r="I2036">
        <v>1076.9524299999998</v>
      </c>
    </row>
    <row r="2037" spans="1:9">
      <c r="A2037" s="1">
        <v>41283</v>
      </c>
      <c r="B2037">
        <v>1848.0424</v>
      </c>
      <c r="E2037">
        <v>2036</v>
      </c>
      <c r="F2037">
        <f t="shared" si="117"/>
        <v>1237.2424000000001</v>
      </c>
      <c r="G2037">
        <f t="shared" si="118"/>
        <v>1033.6424</v>
      </c>
      <c r="H2037">
        <f t="shared" si="119"/>
        <v>830.04240000000004</v>
      </c>
      <c r="I2037">
        <v>1077.7387600000002</v>
      </c>
    </row>
    <row r="2038" spans="1:9">
      <c r="A2038" s="1">
        <v>41284</v>
      </c>
      <c r="B2038">
        <v>1844.48235</v>
      </c>
      <c r="E2038">
        <v>2037</v>
      </c>
      <c r="F2038">
        <f t="shared" si="117"/>
        <v>1233.3823499999999</v>
      </c>
      <c r="G2038">
        <f t="shared" si="118"/>
        <v>1029.68235</v>
      </c>
      <c r="H2038">
        <f t="shared" si="119"/>
        <v>825.98235</v>
      </c>
      <c r="I2038">
        <v>1072.57528</v>
      </c>
    </row>
    <row r="2039" spans="1:9">
      <c r="A2039" s="1">
        <v>41285</v>
      </c>
      <c r="B2039">
        <v>1834.7799299999999</v>
      </c>
      <c r="E2039">
        <v>2038</v>
      </c>
      <c r="F2039">
        <f t="shared" si="117"/>
        <v>1223.3799300000001</v>
      </c>
      <c r="G2039">
        <f t="shared" si="118"/>
        <v>1019.5799299999999</v>
      </c>
      <c r="H2039">
        <f t="shared" si="119"/>
        <v>815.77992999999992</v>
      </c>
      <c r="I2039">
        <v>1063.6895399999999</v>
      </c>
    </row>
    <row r="2040" spans="1:9">
      <c r="A2040" s="1">
        <v>41288</v>
      </c>
      <c r="B2040">
        <v>1866.7230099999999</v>
      </c>
      <c r="E2040">
        <v>2039</v>
      </c>
      <c r="F2040">
        <f t="shared" si="117"/>
        <v>1255.0230099999999</v>
      </c>
      <c r="G2040">
        <f t="shared" si="118"/>
        <v>1051.1230099999998</v>
      </c>
      <c r="H2040">
        <f t="shared" si="119"/>
        <v>847.22300999999993</v>
      </c>
      <c r="I2040">
        <v>1056.12455</v>
      </c>
    </row>
    <row r="2041" spans="1:9">
      <c r="A2041" s="1">
        <v>41289</v>
      </c>
      <c r="B2041">
        <v>1879.6930199999999</v>
      </c>
      <c r="E2041">
        <v>2040</v>
      </c>
      <c r="F2041">
        <f t="shared" si="117"/>
        <v>1267.6930199999999</v>
      </c>
      <c r="G2041">
        <f t="shared" si="118"/>
        <v>1063.6930199999999</v>
      </c>
      <c r="H2041">
        <f t="shared" si="119"/>
        <v>859.69301999999993</v>
      </c>
      <c r="I2041">
        <v>1069.10905</v>
      </c>
    </row>
    <row r="2042" spans="1:9">
      <c r="A2042" s="1">
        <v>41290</v>
      </c>
      <c r="B2042">
        <v>1879.01747</v>
      </c>
      <c r="E2042">
        <v>2041</v>
      </c>
      <c r="F2042">
        <f t="shared" si="117"/>
        <v>1266.71747</v>
      </c>
      <c r="G2042">
        <f t="shared" si="118"/>
        <v>1062.6174699999999</v>
      </c>
      <c r="H2042">
        <f t="shared" si="119"/>
        <v>858.51747</v>
      </c>
      <c r="I2042">
        <v>1075.1817299999998</v>
      </c>
    </row>
    <row r="2043" spans="1:9">
      <c r="A2043" s="1">
        <v>41291</v>
      </c>
      <c r="B2043">
        <v>1868.9577400000001</v>
      </c>
      <c r="E2043">
        <v>2042</v>
      </c>
      <c r="F2043">
        <f t="shared" si="117"/>
        <v>1256.3577399999999</v>
      </c>
      <c r="G2043">
        <f t="shared" si="118"/>
        <v>1052.1577400000001</v>
      </c>
      <c r="H2043">
        <f t="shared" si="119"/>
        <v>847.95774000000006</v>
      </c>
      <c r="I2043">
        <v>1074.9438</v>
      </c>
    </row>
    <row r="2044" spans="1:9">
      <c r="A2044" s="1">
        <v>41292</v>
      </c>
      <c r="B2044">
        <v>1859.8092300000001</v>
      </c>
      <c r="E2044">
        <v>2043</v>
      </c>
      <c r="F2044">
        <f t="shared" si="117"/>
        <v>1246.9092300000002</v>
      </c>
      <c r="G2044">
        <f t="shared" si="118"/>
        <v>1042.60923</v>
      </c>
      <c r="H2044">
        <f t="shared" si="119"/>
        <v>838.30923000000007</v>
      </c>
      <c r="I2044">
        <v>1070.7499299999999</v>
      </c>
    </row>
    <row r="2045" spans="1:9">
      <c r="A2045" s="1">
        <v>41295</v>
      </c>
      <c r="B2045">
        <v>1895.7169100000001</v>
      </c>
      <c r="E2045">
        <v>2044</v>
      </c>
      <c r="F2045">
        <f t="shared" si="117"/>
        <v>1282.5169100000003</v>
      </c>
      <c r="G2045">
        <f t="shared" si="118"/>
        <v>1078.1169100000002</v>
      </c>
      <c r="H2045">
        <f t="shared" si="119"/>
        <v>873.7169100000001</v>
      </c>
      <c r="I2045">
        <v>1068.9083799999999</v>
      </c>
    </row>
    <row r="2046" spans="1:9">
      <c r="A2046" s="1">
        <v>41296</v>
      </c>
      <c r="B2046">
        <v>1915.85916</v>
      </c>
      <c r="E2046">
        <v>2045</v>
      </c>
      <c r="F2046">
        <f t="shared" si="117"/>
        <v>1302.35916</v>
      </c>
      <c r="G2046">
        <f t="shared" si="118"/>
        <v>1097.85916</v>
      </c>
      <c r="H2046">
        <f t="shared" si="119"/>
        <v>893.35915999999997</v>
      </c>
      <c r="I2046">
        <v>1092.4291400000002</v>
      </c>
    </row>
    <row r="2047" spans="1:9">
      <c r="A2047" s="1">
        <v>41297</v>
      </c>
      <c r="B2047">
        <v>1926.1076499999999</v>
      </c>
      <c r="E2047">
        <v>2046</v>
      </c>
      <c r="F2047">
        <f t="shared" si="117"/>
        <v>1312.30765</v>
      </c>
      <c r="G2047">
        <f t="shared" si="118"/>
        <v>1107.7076499999998</v>
      </c>
      <c r="H2047">
        <f t="shared" si="119"/>
        <v>903.10764999999992</v>
      </c>
      <c r="I2047">
        <v>1096.4073199999998</v>
      </c>
    </row>
    <row r="2048" spans="1:9">
      <c r="A2048" s="1">
        <v>41298</v>
      </c>
      <c r="B2048">
        <v>1922.8792599999999</v>
      </c>
      <c r="E2048">
        <v>2047</v>
      </c>
      <c r="F2048">
        <f t="shared" si="117"/>
        <v>1308.7792599999998</v>
      </c>
      <c r="G2048">
        <f t="shared" si="118"/>
        <v>1104.07926</v>
      </c>
      <c r="H2048">
        <f t="shared" si="119"/>
        <v>899.37925999999993</v>
      </c>
      <c r="I2048">
        <v>1095.61879</v>
      </c>
    </row>
    <row r="2049" spans="1:9">
      <c r="A2049" s="1">
        <v>41299</v>
      </c>
      <c r="B2049">
        <v>1909.35427</v>
      </c>
      <c r="E2049">
        <v>2048</v>
      </c>
      <c r="F2049">
        <f t="shared" si="117"/>
        <v>1294.9542700000002</v>
      </c>
      <c r="G2049">
        <f t="shared" si="118"/>
        <v>1090.15427</v>
      </c>
      <c r="H2049">
        <f t="shared" si="119"/>
        <v>885.35427000000004</v>
      </c>
      <c r="I2049">
        <v>1094.3790199999999</v>
      </c>
    </row>
    <row r="2050" spans="1:9">
      <c r="A2050" s="1">
        <v>41302</v>
      </c>
      <c r="B2050">
        <v>1899.8517999999999</v>
      </c>
      <c r="E2050">
        <v>2049</v>
      </c>
      <c r="F2050">
        <f t="shared" si="117"/>
        <v>1285.1518000000001</v>
      </c>
      <c r="G2050">
        <f t="shared" si="118"/>
        <v>1080.2518</v>
      </c>
      <c r="H2050">
        <f t="shared" si="119"/>
        <v>875.35179999999991</v>
      </c>
      <c r="I2050">
        <v>1095.5180300000002</v>
      </c>
    </row>
    <row r="2051" spans="1:9">
      <c r="A2051" s="1">
        <v>41303</v>
      </c>
      <c r="B2051">
        <v>1920.0404599999999</v>
      </c>
      <c r="E2051">
        <v>2050</v>
      </c>
      <c r="F2051">
        <f t="shared" ref="F2051:F2114" si="120">B2051-E2051*0.3</f>
        <v>1305.0404599999999</v>
      </c>
      <c r="G2051">
        <f t="shared" ref="G2051:G2114" si="121">B2051-E2051*0.4</f>
        <v>1100.0404599999999</v>
      </c>
      <c r="H2051">
        <f t="shared" ref="H2051:H2114" si="122">B2051-E2051*0.5</f>
        <v>895.04045999999994</v>
      </c>
      <c r="I2051">
        <v>1092.05951</v>
      </c>
    </row>
    <row r="2052" spans="1:9">
      <c r="A2052" s="1">
        <v>41304</v>
      </c>
      <c r="B2052">
        <v>1938.90879</v>
      </c>
      <c r="E2052">
        <v>2051</v>
      </c>
      <c r="F2052">
        <f t="shared" si="120"/>
        <v>1323.60879</v>
      </c>
      <c r="G2052">
        <f t="shared" si="121"/>
        <v>1118.5087899999999</v>
      </c>
      <c r="H2052">
        <f t="shared" si="122"/>
        <v>913.40878999999995</v>
      </c>
      <c r="I2052">
        <v>1081.8711199999998</v>
      </c>
    </row>
    <row r="2053" spans="1:9">
      <c r="A2053" s="1">
        <v>41305</v>
      </c>
      <c r="B2053">
        <v>1947.0485200000001</v>
      </c>
      <c r="E2053">
        <v>2052</v>
      </c>
      <c r="F2053">
        <f t="shared" si="120"/>
        <v>1331.4485199999999</v>
      </c>
      <c r="G2053">
        <f t="shared" si="121"/>
        <v>1126.2485200000001</v>
      </c>
      <c r="H2053">
        <f t="shared" si="122"/>
        <v>921.04852000000005</v>
      </c>
      <c r="I2053">
        <v>1071.8919500000002</v>
      </c>
    </row>
    <row r="2054" spans="1:9">
      <c r="A2054" s="1">
        <v>41306</v>
      </c>
      <c r="B2054">
        <v>1942.8959600000001</v>
      </c>
      <c r="E2054">
        <v>2053</v>
      </c>
      <c r="F2054">
        <f t="shared" si="120"/>
        <v>1326.9959600000002</v>
      </c>
      <c r="G2054">
        <f t="shared" si="121"/>
        <v>1121.69596</v>
      </c>
      <c r="H2054">
        <f t="shared" si="122"/>
        <v>916.39596000000006</v>
      </c>
      <c r="I2054">
        <v>1067.8376699999999</v>
      </c>
    </row>
    <row r="2055" spans="1:9">
      <c r="A2055" s="1">
        <v>41309</v>
      </c>
      <c r="B2055">
        <v>1934.84257</v>
      </c>
      <c r="E2055">
        <v>2054</v>
      </c>
      <c r="F2055">
        <f t="shared" si="120"/>
        <v>1318.64257</v>
      </c>
      <c r="G2055">
        <f t="shared" si="121"/>
        <v>1113.2425699999999</v>
      </c>
      <c r="H2055">
        <f t="shared" si="122"/>
        <v>907.84257000000002</v>
      </c>
      <c r="I2055">
        <v>1071.1132699999998</v>
      </c>
    </row>
    <row r="2056" spans="1:9">
      <c r="A2056" s="1">
        <v>41310</v>
      </c>
      <c r="B2056">
        <v>1946.83042</v>
      </c>
      <c r="E2056">
        <v>2055</v>
      </c>
      <c r="F2056">
        <f t="shared" si="120"/>
        <v>1330.33042</v>
      </c>
      <c r="G2056">
        <f t="shared" si="121"/>
        <v>1124.83042</v>
      </c>
      <c r="H2056">
        <f t="shared" si="122"/>
        <v>919.33042</v>
      </c>
      <c r="I2056">
        <v>1086.3460599999999</v>
      </c>
    </row>
    <row r="2057" spans="1:9">
      <c r="A2057" s="1">
        <v>41311</v>
      </c>
      <c r="B2057">
        <v>1954.0148799999999</v>
      </c>
      <c r="E2057">
        <v>2056</v>
      </c>
      <c r="F2057">
        <f t="shared" si="120"/>
        <v>1337.21488</v>
      </c>
      <c r="G2057">
        <f t="shared" si="121"/>
        <v>1131.6148799999999</v>
      </c>
      <c r="H2057">
        <f t="shared" si="122"/>
        <v>926.01487999999995</v>
      </c>
      <c r="I2057">
        <v>1080.8328200000001</v>
      </c>
    </row>
    <row r="2058" spans="1:9">
      <c r="A2058" s="1">
        <v>41312</v>
      </c>
      <c r="B2058">
        <v>1950.59655</v>
      </c>
      <c r="E2058">
        <v>2057</v>
      </c>
      <c r="F2058">
        <f t="shared" si="120"/>
        <v>1333.4965499999998</v>
      </c>
      <c r="G2058">
        <f t="shared" si="121"/>
        <v>1127.79655</v>
      </c>
      <c r="H2058">
        <f t="shared" si="122"/>
        <v>922.09654999999998</v>
      </c>
      <c r="I2058">
        <v>1069.2698799999998</v>
      </c>
    </row>
    <row r="2059" spans="1:9">
      <c r="A2059" s="1">
        <v>41313</v>
      </c>
      <c r="B2059">
        <v>1940.87228</v>
      </c>
      <c r="E2059">
        <v>2058</v>
      </c>
      <c r="F2059">
        <f t="shared" si="120"/>
        <v>1323.47228</v>
      </c>
      <c r="G2059">
        <f t="shared" si="121"/>
        <v>1117.67228</v>
      </c>
      <c r="H2059">
        <f t="shared" si="122"/>
        <v>911.87228000000005</v>
      </c>
      <c r="I2059">
        <v>1056.3647000000001</v>
      </c>
    </row>
    <row r="2060" spans="1:9">
      <c r="A2060" s="1">
        <v>41316</v>
      </c>
      <c r="B2060">
        <v>1948.3607400000001</v>
      </c>
      <c r="E2060">
        <v>2059</v>
      </c>
      <c r="F2060">
        <f t="shared" si="120"/>
        <v>1330.6607400000003</v>
      </c>
      <c r="G2060">
        <f t="shared" si="121"/>
        <v>1124.7607400000002</v>
      </c>
      <c r="H2060">
        <f t="shared" si="122"/>
        <v>918.86074000000008</v>
      </c>
      <c r="I2060">
        <v>1047.9981299999999</v>
      </c>
    </row>
    <row r="2061" spans="1:9">
      <c r="A2061" s="1">
        <v>41317</v>
      </c>
      <c r="B2061">
        <v>1959.4530299999999</v>
      </c>
      <c r="E2061">
        <v>2060</v>
      </c>
      <c r="F2061">
        <f t="shared" si="120"/>
        <v>1341.4530299999999</v>
      </c>
      <c r="G2061">
        <f t="shared" si="121"/>
        <v>1135.4530299999999</v>
      </c>
      <c r="H2061">
        <f t="shared" si="122"/>
        <v>929.4530299999999</v>
      </c>
      <c r="I2061">
        <v>1054.1817000000001</v>
      </c>
    </row>
    <row r="2062" spans="1:9">
      <c r="A2062" s="1">
        <v>41318</v>
      </c>
      <c r="B2062">
        <v>1966.7503200000001</v>
      </c>
      <c r="E2062">
        <v>2061</v>
      </c>
      <c r="F2062">
        <f t="shared" si="120"/>
        <v>1348.4503200000001</v>
      </c>
      <c r="G2062">
        <f t="shared" si="121"/>
        <v>1142.35032</v>
      </c>
      <c r="H2062">
        <f t="shared" si="122"/>
        <v>936.2503200000001</v>
      </c>
      <c r="I2062">
        <v>1052.6317600000002</v>
      </c>
    </row>
    <row r="2063" spans="1:9">
      <c r="A2063" s="1">
        <v>41319</v>
      </c>
      <c r="B2063">
        <v>1972.04063</v>
      </c>
      <c r="E2063">
        <v>2062</v>
      </c>
      <c r="F2063">
        <f t="shared" si="120"/>
        <v>1353.4406300000001</v>
      </c>
      <c r="G2063">
        <f t="shared" si="121"/>
        <v>1147.2406299999998</v>
      </c>
      <c r="H2063">
        <f t="shared" si="122"/>
        <v>941.04062999999996</v>
      </c>
      <c r="I2063">
        <v>1045.5627199999999</v>
      </c>
    </row>
    <row r="2064" spans="1:9">
      <c r="A2064" s="1">
        <v>41320</v>
      </c>
      <c r="B2064">
        <v>1979.9771000000001</v>
      </c>
      <c r="E2064">
        <v>2063</v>
      </c>
      <c r="F2064">
        <f t="shared" si="120"/>
        <v>1361.0771</v>
      </c>
      <c r="G2064">
        <f t="shared" si="121"/>
        <v>1154.7771</v>
      </c>
      <c r="H2064">
        <f t="shared" si="122"/>
        <v>948.47710000000006</v>
      </c>
      <c r="I2064">
        <v>1038.1864399999999</v>
      </c>
    </row>
    <row r="2065" spans="1:9">
      <c r="A2065" s="1">
        <v>41323</v>
      </c>
      <c r="B2065">
        <v>2031.58242</v>
      </c>
      <c r="E2065">
        <v>2064</v>
      </c>
      <c r="F2065">
        <f t="shared" si="120"/>
        <v>1412.3824199999999</v>
      </c>
      <c r="G2065">
        <f t="shared" si="121"/>
        <v>1205.9824199999998</v>
      </c>
      <c r="H2065">
        <f t="shared" si="122"/>
        <v>999.58241999999996</v>
      </c>
      <c r="I2065">
        <v>1036.65202</v>
      </c>
    </row>
    <row r="2066" spans="1:9">
      <c r="A2066" s="1">
        <v>41324</v>
      </c>
      <c r="B2066">
        <v>2046.93175</v>
      </c>
      <c r="E2066">
        <v>2065</v>
      </c>
      <c r="F2066">
        <f t="shared" si="120"/>
        <v>1427.43175</v>
      </c>
      <c r="G2066">
        <f t="shared" si="121"/>
        <v>1220.93175</v>
      </c>
      <c r="H2066">
        <f t="shared" si="122"/>
        <v>1014.43175</v>
      </c>
      <c r="I2066">
        <v>1042.2552900000001</v>
      </c>
    </row>
    <row r="2067" spans="1:9">
      <c r="A2067" s="1">
        <v>41325</v>
      </c>
      <c r="B2067">
        <v>2053.9082800000001</v>
      </c>
      <c r="E2067">
        <v>2066</v>
      </c>
      <c r="F2067">
        <f t="shared" si="120"/>
        <v>1434.1082800000001</v>
      </c>
      <c r="G2067">
        <f t="shared" si="121"/>
        <v>1227.50828</v>
      </c>
      <c r="H2067">
        <f t="shared" si="122"/>
        <v>1020.9082800000001</v>
      </c>
      <c r="I2067">
        <v>1034.0415699999999</v>
      </c>
    </row>
    <row r="2068" spans="1:9">
      <c r="A2068" s="1">
        <v>41326</v>
      </c>
      <c r="B2068">
        <v>2052.0297</v>
      </c>
      <c r="E2068">
        <v>2067</v>
      </c>
      <c r="F2068">
        <f t="shared" si="120"/>
        <v>1431.9297000000001</v>
      </c>
      <c r="G2068">
        <f t="shared" si="121"/>
        <v>1225.2296999999999</v>
      </c>
      <c r="H2068">
        <f t="shared" si="122"/>
        <v>1018.5297</v>
      </c>
      <c r="I2068">
        <v>1026.3875800000001</v>
      </c>
    </row>
    <row r="2069" spans="1:9">
      <c r="A2069" s="1">
        <v>41327</v>
      </c>
      <c r="B2069">
        <v>2044.7206100000001</v>
      </c>
      <c r="E2069">
        <v>2068</v>
      </c>
      <c r="F2069">
        <f t="shared" si="120"/>
        <v>1424.3206100000002</v>
      </c>
      <c r="G2069">
        <f t="shared" si="121"/>
        <v>1217.52061</v>
      </c>
      <c r="H2069">
        <f t="shared" si="122"/>
        <v>1010.7206100000001</v>
      </c>
      <c r="I2069">
        <v>1024.5069899999999</v>
      </c>
    </row>
    <row r="2070" spans="1:9">
      <c r="A2070" s="1">
        <v>41330</v>
      </c>
      <c r="B2070">
        <v>2039.78773</v>
      </c>
      <c r="E2070">
        <v>2069</v>
      </c>
      <c r="F2070">
        <f t="shared" si="120"/>
        <v>1419.0877300000002</v>
      </c>
      <c r="G2070">
        <f t="shared" si="121"/>
        <v>1212.1877300000001</v>
      </c>
      <c r="H2070">
        <f t="shared" si="122"/>
        <v>1005.28773</v>
      </c>
      <c r="I2070">
        <v>1026.4239600000001</v>
      </c>
    </row>
    <row r="2071" spans="1:9">
      <c r="A2071" s="1">
        <v>41331</v>
      </c>
      <c r="B2071">
        <v>2049.1932700000002</v>
      </c>
      <c r="E2071">
        <v>2070</v>
      </c>
      <c r="F2071">
        <f t="shared" si="120"/>
        <v>1428.1932700000002</v>
      </c>
      <c r="G2071">
        <f t="shared" si="121"/>
        <v>1221.1932700000002</v>
      </c>
      <c r="H2071">
        <f t="shared" si="122"/>
        <v>1014.1932700000002</v>
      </c>
      <c r="I2071">
        <v>996.87563</v>
      </c>
    </row>
    <row r="2072" spans="1:9">
      <c r="A2072" s="1">
        <v>41332</v>
      </c>
      <c r="B2072">
        <v>2059.0058600000002</v>
      </c>
      <c r="E2072">
        <v>2071</v>
      </c>
      <c r="F2072">
        <f t="shared" si="120"/>
        <v>1437.7058600000003</v>
      </c>
      <c r="G2072">
        <f t="shared" si="121"/>
        <v>1230.6058600000001</v>
      </c>
      <c r="H2072">
        <f t="shared" si="122"/>
        <v>1023.5058600000002</v>
      </c>
      <c r="I2072">
        <v>973.5748900000001</v>
      </c>
    </row>
    <row r="2073" spans="1:9">
      <c r="A2073" s="1">
        <v>41333</v>
      </c>
      <c r="B2073">
        <v>2066.68073</v>
      </c>
      <c r="E2073">
        <v>2072</v>
      </c>
      <c r="F2073">
        <f t="shared" si="120"/>
        <v>1445.0807300000001</v>
      </c>
      <c r="G2073">
        <f t="shared" si="121"/>
        <v>1237.8807299999999</v>
      </c>
      <c r="H2073">
        <f t="shared" si="122"/>
        <v>1030.68073</v>
      </c>
      <c r="I2073">
        <v>954.40532000000007</v>
      </c>
    </row>
    <row r="2074" spans="1:9">
      <c r="A2074" s="1">
        <v>41334</v>
      </c>
      <c r="B2074">
        <v>2072.7014800000002</v>
      </c>
      <c r="E2074">
        <v>2073</v>
      </c>
      <c r="F2074">
        <f t="shared" si="120"/>
        <v>1450.8014800000001</v>
      </c>
      <c r="G2074">
        <f t="shared" si="121"/>
        <v>1243.5014800000001</v>
      </c>
      <c r="H2074">
        <f t="shared" si="122"/>
        <v>1036.2014800000002</v>
      </c>
      <c r="I2074">
        <v>945.3609100000001</v>
      </c>
    </row>
    <row r="2075" spans="1:9">
      <c r="A2075" s="1">
        <v>41337</v>
      </c>
      <c r="B2075">
        <v>2098.2909199999999</v>
      </c>
      <c r="E2075">
        <v>2074</v>
      </c>
      <c r="F2075">
        <f t="shared" si="120"/>
        <v>1476.0909200000001</v>
      </c>
      <c r="G2075">
        <f t="shared" si="121"/>
        <v>1268.69092</v>
      </c>
      <c r="H2075">
        <f t="shared" si="122"/>
        <v>1061.2909199999999</v>
      </c>
      <c r="I2075">
        <v>945.62614000000008</v>
      </c>
    </row>
    <row r="2076" spans="1:9">
      <c r="A2076" s="1">
        <v>41338</v>
      </c>
      <c r="B2076">
        <v>2108.1735800000001</v>
      </c>
      <c r="E2076">
        <v>2075</v>
      </c>
      <c r="F2076">
        <f t="shared" si="120"/>
        <v>1485.6735800000001</v>
      </c>
      <c r="G2076">
        <f t="shared" si="121"/>
        <v>1278.1735800000001</v>
      </c>
      <c r="H2076">
        <f t="shared" si="122"/>
        <v>1070.6735800000001</v>
      </c>
      <c r="I2076">
        <v>942.59832000000006</v>
      </c>
    </row>
    <row r="2077" spans="1:9">
      <c r="A2077" s="1">
        <v>41339</v>
      </c>
      <c r="B2077">
        <v>2113.93183</v>
      </c>
      <c r="E2077">
        <v>2076</v>
      </c>
      <c r="F2077">
        <f t="shared" si="120"/>
        <v>1491.13183</v>
      </c>
      <c r="G2077">
        <f t="shared" si="121"/>
        <v>1283.5318299999999</v>
      </c>
      <c r="H2077">
        <f t="shared" si="122"/>
        <v>1075.93183</v>
      </c>
      <c r="I2077">
        <v>927.68329999999992</v>
      </c>
    </row>
    <row r="2078" spans="1:9">
      <c r="A2078" s="1">
        <v>41340</v>
      </c>
      <c r="B2078">
        <v>2115.1527799999999</v>
      </c>
      <c r="E2078">
        <v>2077</v>
      </c>
      <c r="F2078">
        <f t="shared" si="120"/>
        <v>1492.05278</v>
      </c>
      <c r="G2078">
        <f t="shared" si="121"/>
        <v>1284.3527799999997</v>
      </c>
      <c r="H2078">
        <f t="shared" si="122"/>
        <v>1076.6527799999999</v>
      </c>
      <c r="I2078">
        <v>908.93293999999992</v>
      </c>
    </row>
    <row r="2079" spans="1:9">
      <c r="A2079" s="1">
        <v>41341</v>
      </c>
      <c r="B2079">
        <v>2114.4515200000001</v>
      </c>
      <c r="E2079">
        <v>2078</v>
      </c>
      <c r="F2079">
        <f t="shared" si="120"/>
        <v>1491.05152</v>
      </c>
      <c r="G2079">
        <f t="shared" si="121"/>
        <v>1283.25152</v>
      </c>
      <c r="H2079">
        <f t="shared" si="122"/>
        <v>1075.4515200000001</v>
      </c>
      <c r="I2079">
        <v>892.82796000000008</v>
      </c>
    </row>
    <row r="2080" spans="1:9">
      <c r="A2080" s="1">
        <v>41344</v>
      </c>
      <c r="B2080">
        <v>2115.3147800000002</v>
      </c>
      <c r="E2080">
        <v>2079</v>
      </c>
      <c r="F2080">
        <f t="shared" si="120"/>
        <v>1491.6147800000003</v>
      </c>
      <c r="G2080">
        <f t="shared" si="121"/>
        <v>1283.7147800000002</v>
      </c>
      <c r="H2080">
        <f t="shared" si="122"/>
        <v>1075.8147800000002</v>
      </c>
      <c r="I2080">
        <v>884.14184999999998</v>
      </c>
    </row>
    <row r="2081" spans="1:9">
      <c r="A2081" s="1">
        <v>41345</v>
      </c>
      <c r="B2081">
        <v>2112.4082100000001</v>
      </c>
      <c r="E2081">
        <v>2080</v>
      </c>
      <c r="F2081">
        <f t="shared" si="120"/>
        <v>1488.4082100000001</v>
      </c>
      <c r="G2081">
        <f t="shared" si="121"/>
        <v>1280.4082100000001</v>
      </c>
      <c r="H2081">
        <f t="shared" si="122"/>
        <v>1072.4082100000001</v>
      </c>
      <c r="I2081">
        <v>876.11005</v>
      </c>
    </row>
    <row r="2082" spans="1:9">
      <c r="A2082" s="1">
        <v>41346</v>
      </c>
      <c r="B2082">
        <v>2106.9003600000001</v>
      </c>
      <c r="E2082">
        <v>2081</v>
      </c>
      <c r="F2082">
        <f t="shared" si="120"/>
        <v>1482.6003600000001</v>
      </c>
      <c r="G2082">
        <f t="shared" si="121"/>
        <v>1274.50036</v>
      </c>
      <c r="H2082">
        <f t="shared" si="122"/>
        <v>1066.4003600000001</v>
      </c>
      <c r="I2082">
        <v>865.81855999999993</v>
      </c>
    </row>
    <row r="2083" spans="1:9">
      <c r="A2083" s="1">
        <v>41347</v>
      </c>
      <c r="B2083">
        <v>2102.3457699999999</v>
      </c>
      <c r="E2083">
        <v>2082</v>
      </c>
      <c r="F2083">
        <f t="shared" si="120"/>
        <v>1477.74577</v>
      </c>
      <c r="G2083">
        <f t="shared" si="121"/>
        <v>1269.5457699999997</v>
      </c>
      <c r="H2083">
        <f t="shared" si="122"/>
        <v>1061.3457699999999</v>
      </c>
      <c r="I2083">
        <v>855.48397999999997</v>
      </c>
    </row>
    <row r="2084" spans="1:9">
      <c r="A2084" s="1">
        <v>41348</v>
      </c>
      <c r="B2084">
        <v>2102.10428</v>
      </c>
      <c r="E2084">
        <v>2083</v>
      </c>
      <c r="F2084">
        <f t="shared" si="120"/>
        <v>1477.2042799999999</v>
      </c>
      <c r="G2084">
        <f t="shared" si="121"/>
        <v>1268.90428</v>
      </c>
      <c r="H2084">
        <f t="shared" si="122"/>
        <v>1060.60428</v>
      </c>
      <c r="I2084">
        <v>851.89803000000006</v>
      </c>
    </row>
    <row r="2085" spans="1:9">
      <c r="A2085" s="1">
        <v>41351</v>
      </c>
      <c r="B2085">
        <v>2118.9524299999998</v>
      </c>
      <c r="E2085">
        <v>2084</v>
      </c>
      <c r="F2085">
        <f t="shared" si="120"/>
        <v>1493.75243</v>
      </c>
      <c r="G2085">
        <f t="shared" si="121"/>
        <v>1285.3524299999999</v>
      </c>
      <c r="H2085">
        <f t="shared" si="122"/>
        <v>1076.9524299999998</v>
      </c>
      <c r="I2085">
        <v>856.09391000000005</v>
      </c>
    </row>
    <row r="2086" spans="1:9">
      <c r="A2086" s="1">
        <v>41352</v>
      </c>
      <c r="B2086">
        <v>2120.2387600000002</v>
      </c>
      <c r="E2086">
        <v>2085</v>
      </c>
      <c r="F2086">
        <f t="shared" si="120"/>
        <v>1494.7387600000002</v>
      </c>
      <c r="G2086">
        <f t="shared" si="121"/>
        <v>1286.2387600000002</v>
      </c>
      <c r="H2086">
        <f t="shared" si="122"/>
        <v>1077.7387600000002</v>
      </c>
      <c r="I2086">
        <v>850.36783999999989</v>
      </c>
    </row>
    <row r="2087" spans="1:9">
      <c r="A2087" s="1">
        <v>41353</v>
      </c>
      <c r="B2087">
        <v>2115.57528</v>
      </c>
      <c r="E2087">
        <v>2086</v>
      </c>
      <c r="F2087">
        <f t="shared" si="120"/>
        <v>1489.7752800000001</v>
      </c>
      <c r="G2087">
        <f t="shared" si="121"/>
        <v>1281.1752799999999</v>
      </c>
      <c r="H2087">
        <f t="shared" si="122"/>
        <v>1072.57528</v>
      </c>
      <c r="I2087">
        <v>848.05657999999994</v>
      </c>
    </row>
    <row r="2088" spans="1:9">
      <c r="A2088" s="1">
        <v>41354</v>
      </c>
      <c r="B2088">
        <v>2107.1895399999999</v>
      </c>
      <c r="E2088">
        <v>2087</v>
      </c>
      <c r="F2088">
        <f t="shared" si="120"/>
        <v>1481.0895399999999</v>
      </c>
      <c r="G2088">
        <f t="shared" si="121"/>
        <v>1272.3895399999997</v>
      </c>
      <c r="H2088">
        <f t="shared" si="122"/>
        <v>1063.6895399999999</v>
      </c>
      <c r="I2088">
        <v>859.31007</v>
      </c>
    </row>
    <row r="2089" spans="1:9">
      <c r="A2089" s="1">
        <v>41355</v>
      </c>
      <c r="B2089">
        <v>2100.12455</v>
      </c>
      <c r="E2089">
        <v>2088</v>
      </c>
      <c r="F2089">
        <f t="shared" si="120"/>
        <v>1473.7245499999999</v>
      </c>
      <c r="G2089">
        <f t="shared" si="121"/>
        <v>1264.92455</v>
      </c>
      <c r="H2089">
        <f t="shared" si="122"/>
        <v>1056.12455</v>
      </c>
      <c r="I2089">
        <v>879.24975999999992</v>
      </c>
    </row>
    <row r="2090" spans="1:9">
      <c r="A2090" s="1">
        <v>41358</v>
      </c>
      <c r="B2090">
        <v>2113.60905</v>
      </c>
      <c r="E2090">
        <v>2089</v>
      </c>
      <c r="F2090">
        <f t="shared" si="120"/>
        <v>1486.9090500000002</v>
      </c>
      <c r="G2090">
        <f t="shared" si="121"/>
        <v>1278.0090500000001</v>
      </c>
      <c r="H2090">
        <f t="shared" si="122"/>
        <v>1069.10905</v>
      </c>
      <c r="I2090">
        <v>894.8137099999999</v>
      </c>
    </row>
    <row r="2091" spans="1:9">
      <c r="A2091" s="1">
        <v>41359</v>
      </c>
      <c r="B2091">
        <v>2120.1817299999998</v>
      </c>
      <c r="E2091">
        <v>2090</v>
      </c>
      <c r="F2091">
        <f t="shared" si="120"/>
        <v>1493.1817299999998</v>
      </c>
      <c r="G2091">
        <f t="shared" si="121"/>
        <v>1284.1817299999998</v>
      </c>
      <c r="H2091">
        <f t="shared" si="122"/>
        <v>1075.1817299999998</v>
      </c>
      <c r="I2091">
        <v>860.18049999999994</v>
      </c>
    </row>
    <row r="2092" spans="1:9">
      <c r="A2092" s="1">
        <v>41360</v>
      </c>
      <c r="B2092">
        <v>2120.4438</v>
      </c>
      <c r="E2092">
        <v>2091</v>
      </c>
      <c r="F2092">
        <f t="shared" si="120"/>
        <v>1493.1438000000001</v>
      </c>
      <c r="G2092">
        <f t="shared" si="121"/>
        <v>1284.0437999999999</v>
      </c>
      <c r="H2092">
        <f t="shared" si="122"/>
        <v>1074.9438</v>
      </c>
      <c r="I2092">
        <v>843.82717000000002</v>
      </c>
    </row>
    <row r="2093" spans="1:9">
      <c r="A2093" s="1">
        <v>41361</v>
      </c>
      <c r="B2093">
        <v>2116.7499299999999</v>
      </c>
      <c r="E2093">
        <v>2092</v>
      </c>
      <c r="F2093">
        <f t="shared" si="120"/>
        <v>1489.14993</v>
      </c>
      <c r="G2093">
        <f t="shared" si="121"/>
        <v>1279.9499299999998</v>
      </c>
      <c r="H2093">
        <f t="shared" si="122"/>
        <v>1070.7499299999999</v>
      </c>
      <c r="I2093">
        <v>840.67707999999993</v>
      </c>
    </row>
    <row r="2094" spans="1:9">
      <c r="A2094" s="1">
        <v>41362</v>
      </c>
      <c r="B2094">
        <v>2115.4083799999999</v>
      </c>
      <c r="E2094">
        <v>2093</v>
      </c>
      <c r="F2094">
        <f t="shared" si="120"/>
        <v>1487.5083799999998</v>
      </c>
      <c r="G2094">
        <f t="shared" si="121"/>
        <v>1278.2083799999998</v>
      </c>
      <c r="H2094">
        <f t="shared" si="122"/>
        <v>1068.9083799999999</v>
      </c>
      <c r="I2094">
        <v>849.6578300000001</v>
      </c>
    </row>
    <row r="2095" spans="1:9">
      <c r="A2095" s="1">
        <v>41365</v>
      </c>
      <c r="B2095">
        <v>2139.4291400000002</v>
      </c>
      <c r="E2095">
        <v>2094</v>
      </c>
      <c r="F2095">
        <f t="shared" si="120"/>
        <v>1511.2291400000004</v>
      </c>
      <c r="G2095">
        <f t="shared" si="121"/>
        <v>1301.8291400000003</v>
      </c>
      <c r="H2095">
        <f t="shared" si="122"/>
        <v>1092.4291400000002</v>
      </c>
      <c r="I2095">
        <v>862.30655999999999</v>
      </c>
    </row>
    <row r="2096" spans="1:9">
      <c r="A2096" s="1">
        <v>41366</v>
      </c>
      <c r="B2096">
        <v>2143.9073199999998</v>
      </c>
      <c r="E2096">
        <v>2095</v>
      </c>
      <c r="F2096">
        <f t="shared" si="120"/>
        <v>1515.4073199999998</v>
      </c>
      <c r="G2096">
        <f t="shared" si="121"/>
        <v>1305.9073199999998</v>
      </c>
      <c r="H2096">
        <f t="shared" si="122"/>
        <v>1096.4073199999998</v>
      </c>
      <c r="I2096">
        <v>847.01150000000007</v>
      </c>
    </row>
    <row r="2097" spans="1:9">
      <c r="A2097" s="1">
        <v>41367</v>
      </c>
      <c r="B2097">
        <v>2143.61879</v>
      </c>
      <c r="E2097">
        <v>2096</v>
      </c>
      <c r="F2097">
        <f t="shared" si="120"/>
        <v>1514.81879</v>
      </c>
      <c r="G2097">
        <f t="shared" si="121"/>
        <v>1305.2187899999999</v>
      </c>
      <c r="H2097">
        <f t="shared" si="122"/>
        <v>1095.61879</v>
      </c>
      <c r="I2097">
        <v>825.36122</v>
      </c>
    </row>
    <row r="2098" spans="1:9">
      <c r="A2098" s="1">
        <v>41368</v>
      </c>
      <c r="B2098">
        <v>2142.8790199999999</v>
      </c>
      <c r="E2098">
        <v>2097</v>
      </c>
      <c r="F2098">
        <f t="shared" si="120"/>
        <v>1513.7790199999999</v>
      </c>
      <c r="G2098">
        <f t="shared" si="121"/>
        <v>1304.0790199999997</v>
      </c>
      <c r="H2098">
        <f t="shared" si="122"/>
        <v>1094.3790199999999</v>
      </c>
      <c r="I2098">
        <v>808.3574000000001</v>
      </c>
    </row>
    <row r="2099" spans="1:9">
      <c r="A2099" s="1">
        <v>41369</v>
      </c>
      <c r="B2099">
        <v>2144.5180300000002</v>
      </c>
      <c r="E2099">
        <v>2098</v>
      </c>
      <c r="F2099">
        <f t="shared" si="120"/>
        <v>1515.1180300000001</v>
      </c>
      <c r="G2099">
        <f t="shared" si="121"/>
        <v>1305.3180300000001</v>
      </c>
      <c r="H2099">
        <f t="shared" si="122"/>
        <v>1095.5180300000002</v>
      </c>
      <c r="I2099">
        <v>802.73101999999994</v>
      </c>
    </row>
    <row r="2100" spans="1:9">
      <c r="A2100" s="1">
        <v>41372</v>
      </c>
      <c r="B2100">
        <v>2141.55951</v>
      </c>
      <c r="E2100">
        <v>2099</v>
      </c>
      <c r="F2100">
        <f t="shared" si="120"/>
        <v>1511.8595100000002</v>
      </c>
      <c r="G2100">
        <f t="shared" si="121"/>
        <v>1301.9595100000001</v>
      </c>
      <c r="H2100">
        <f t="shared" si="122"/>
        <v>1092.05951</v>
      </c>
      <c r="I2100">
        <v>807.72523999999999</v>
      </c>
    </row>
    <row r="2101" spans="1:9">
      <c r="A2101" s="1">
        <v>41373</v>
      </c>
      <c r="B2101">
        <v>2131.8711199999998</v>
      </c>
      <c r="E2101">
        <v>2100</v>
      </c>
      <c r="F2101">
        <f t="shared" si="120"/>
        <v>1501.8711199999998</v>
      </c>
      <c r="G2101">
        <f t="shared" si="121"/>
        <v>1291.8711199999998</v>
      </c>
      <c r="H2101">
        <f t="shared" si="122"/>
        <v>1081.8711199999998</v>
      </c>
      <c r="I2101">
        <v>808.44147999999996</v>
      </c>
    </row>
    <row r="2102" spans="1:9">
      <c r="A2102" s="1">
        <v>41374</v>
      </c>
      <c r="B2102">
        <v>2122.3919500000002</v>
      </c>
      <c r="E2102">
        <v>2101</v>
      </c>
      <c r="F2102">
        <f t="shared" si="120"/>
        <v>1492.0919500000002</v>
      </c>
      <c r="G2102">
        <f t="shared" si="121"/>
        <v>1281.9919500000001</v>
      </c>
      <c r="H2102">
        <f t="shared" si="122"/>
        <v>1071.8919500000002</v>
      </c>
      <c r="I2102">
        <v>794.38481000000002</v>
      </c>
    </row>
    <row r="2103" spans="1:9">
      <c r="A2103" s="1">
        <v>41375</v>
      </c>
      <c r="B2103">
        <v>2118.8376699999999</v>
      </c>
      <c r="E2103">
        <v>2102</v>
      </c>
      <c r="F2103">
        <f t="shared" si="120"/>
        <v>1488.23767</v>
      </c>
      <c r="G2103">
        <f t="shared" si="121"/>
        <v>1278.0376699999997</v>
      </c>
      <c r="H2103">
        <f t="shared" si="122"/>
        <v>1067.8376699999999</v>
      </c>
      <c r="I2103">
        <v>786.31682999999998</v>
      </c>
    </row>
    <row r="2104" spans="1:9">
      <c r="A2104" s="1">
        <v>41376</v>
      </c>
      <c r="B2104">
        <v>2122.6132699999998</v>
      </c>
      <c r="E2104">
        <v>2103</v>
      </c>
      <c r="F2104">
        <f t="shared" si="120"/>
        <v>1491.7132699999997</v>
      </c>
      <c r="G2104">
        <f t="shared" si="121"/>
        <v>1281.4132699999998</v>
      </c>
      <c r="H2104">
        <f t="shared" si="122"/>
        <v>1071.1132699999998</v>
      </c>
      <c r="I2104">
        <v>792.61174000000005</v>
      </c>
    </row>
    <row r="2105" spans="1:9">
      <c r="A2105" s="1">
        <v>41379</v>
      </c>
      <c r="B2105">
        <v>2138.3460599999999</v>
      </c>
      <c r="E2105">
        <v>2104</v>
      </c>
      <c r="F2105">
        <f t="shared" si="120"/>
        <v>1507.14606</v>
      </c>
      <c r="G2105">
        <f t="shared" si="121"/>
        <v>1296.7460599999999</v>
      </c>
      <c r="H2105">
        <f t="shared" si="122"/>
        <v>1086.3460599999999</v>
      </c>
      <c r="I2105">
        <v>808.51665000000003</v>
      </c>
    </row>
    <row r="2106" spans="1:9">
      <c r="A2106" s="1">
        <v>41380</v>
      </c>
      <c r="B2106">
        <v>2133.3328200000001</v>
      </c>
      <c r="E2106">
        <v>2105</v>
      </c>
      <c r="F2106">
        <f t="shared" si="120"/>
        <v>1501.8328200000001</v>
      </c>
      <c r="G2106">
        <f t="shared" si="121"/>
        <v>1291.3328200000001</v>
      </c>
      <c r="H2106">
        <f t="shared" si="122"/>
        <v>1080.8328200000001</v>
      </c>
      <c r="I2106">
        <v>791.89595000000008</v>
      </c>
    </row>
    <row r="2107" spans="1:9">
      <c r="A2107" s="1">
        <v>41381</v>
      </c>
      <c r="B2107">
        <v>2122.2698799999998</v>
      </c>
      <c r="E2107">
        <v>2106</v>
      </c>
      <c r="F2107">
        <f t="shared" si="120"/>
        <v>1490.4698799999999</v>
      </c>
      <c r="G2107">
        <f t="shared" si="121"/>
        <v>1279.8698799999997</v>
      </c>
      <c r="H2107">
        <f t="shared" si="122"/>
        <v>1069.2698799999998</v>
      </c>
      <c r="I2107">
        <v>781.40361000000007</v>
      </c>
    </row>
    <row r="2108" spans="1:9">
      <c r="A2108" s="1">
        <v>41382</v>
      </c>
      <c r="B2108">
        <v>2109.8647000000001</v>
      </c>
      <c r="E2108">
        <v>2107</v>
      </c>
      <c r="F2108">
        <f t="shared" si="120"/>
        <v>1477.7647000000002</v>
      </c>
      <c r="G2108">
        <f t="shared" si="121"/>
        <v>1267.0646999999999</v>
      </c>
      <c r="H2108">
        <f t="shared" si="122"/>
        <v>1056.3647000000001</v>
      </c>
      <c r="I2108">
        <v>790.65599999999995</v>
      </c>
    </row>
    <row r="2109" spans="1:9">
      <c r="A2109" s="1">
        <v>41383</v>
      </c>
      <c r="B2109">
        <v>2101.9981299999999</v>
      </c>
      <c r="E2109">
        <v>2108</v>
      </c>
      <c r="F2109">
        <f t="shared" si="120"/>
        <v>1469.5981299999999</v>
      </c>
      <c r="G2109">
        <f t="shared" si="121"/>
        <v>1258.7981299999999</v>
      </c>
      <c r="H2109">
        <f t="shared" si="122"/>
        <v>1047.9981299999999</v>
      </c>
      <c r="I2109">
        <v>812.11253000000011</v>
      </c>
    </row>
    <row r="2110" spans="1:9">
      <c r="A2110" s="1">
        <v>41386</v>
      </c>
      <c r="B2110">
        <v>2108.6817000000001</v>
      </c>
      <c r="E2110">
        <v>2109</v>
      </c>
      <c r="F2110">
        <f t="shared" si="120"/>
        <v>1475.9817000000003</v>
      </c>
      <c r="G2110">
        <f t="shared" si="121"/>
        <v>1265.0817000000002</v>
      </c>
      <c r="H2110">
        <f t="shared" si="122"/>
        <v>1054.1817000000001</v>
      </c>
      <c r="I2110">
        <v>828.47958999999992</v>
      </c>
    </row>
    <row r="2111" spans="1:9">
      <c r="A2111" s="1">
        <v>41387</v>
      </c>
      <c r="B2111">
        <v>2107.6317600000002</v>
      </c>
      <c r="E2111">
        <v>2110</v>
      </c>
      <c r="F2111">
        <f t="shared" si="120"/>
        <v>1474.6317600000002</v>
      </c>
      <c r="G2111">
        <f t="shared" si="121"/>
        <v>1263.6317600000002</v>
      </c>
      <c r="H2111">
        <f t="shared" si="122"/>
        <v>1052.6317600000002</v>
      </c>
      <c r="I2111">
        <v>801.76438000000007</v>
      </c>
    </row>
    <row r="2112" spans="1:9">
      <c r="A2112" s="1">
        <v>41388</v>
      </c>
      <c r="B2112">
        <v>2101.0627199999999</v>
      </c>
      <c r="E2112">
        <v>2111</v>
      </c>
      <c r="F2112">
        <f t="shared" si="120"/>
        <v>1467.7627199999999</v>
      </c>
      <c r="G2112">
        <f t="shared" si="121"/>
        <v>1256.6627199999998</v>
      </c>
      <c r="H2112">
        <f t="shared" si="122"/>
        <v>1045.5627199999999</v>
      </c>
      <c r="I2112">
        <v>796.44117000000006</v>
      </c>
    </row>
    <row r="2113" spans="1:9">
      <c r="A2113" s="1">
        <v>41389</v>
      </c>
      <c r="B2113">
        <v>2094.1864399999999</v>
      </c>
      <c r="E2113">
        <v>2112</v>
      </c>
      <c r="F2113">
        <f t="shared" si="120"/>
        <v>1460.58644</v>
      </c>
      <c r="G2113">
        <f t="shared" si="121"/>
        <v>1249.3864399999998</v>
      </c>
      <c r="H2113">
        <f t="shared" si="122"/>
        <v>1038.1864399999999</v>
      </c>
      <c r="I2113">
        <v>804.01129999999989</v>
      </c>
    </row>
    <row r="2114" spans="1:9">
      <c r="A2114" s="1">
        <v>41390</v>
      </c>
      <c r="B2114">
        <v>2093.15202</v>
      </c>
      <c r="E2114">
        <v>2113</v>
      </c>
      <c r="F2114">
        <f t="shared" si="120"/>
        <v>1459.2520199999999</v>
      </c>
      <c r="G2114">
        <f t="shared" si="121"/>
        <v>1247.9520199999999</v>
      </c>
      <c r="H2114">
        <f t="shared" si="122"/>
        <v>1036.65202</v>
      </c>
      <c r="I2114">
        <v>819.69946000000004</v>
      </c>
    </row>
    <row r="2115" spans="1:9">
      <c r="A2115" s="1">
        <v>41393</v>
      </c>
      <c r="B2115">
        <v>2099.2552900000001</v>
      </c>
      <c r="E2115">
        <v>2114</v>
      </c>
      <c r="F2115">
        <f t="shared" ref="F2115:F2178" si="123">B2115-E2115*0.3</f>
        <v>1465.0552900000002</v>
      </c>
      <c r="G2115">
        <f t="shared" ref="G2115:G2178" si="124">B2115-E2115*0.4</f>
        <v>1253.6552900000002</v>
      </c>
      <c r="H2115">
        <f t="shared" ref="H2115:H2178" si="125">B2115-E2115*0.5</f>
        <v>1042.2552900000001</v>
      </c>
      <c r="I2115">
        <v>834.86326000000008</v>
      </c>
    </row>
    <row r="2116" spans="1:9">
      <c r="A2116" s="1">
        <v>41394</v>
      </c>
      <c r="B2116">
        <v>2091.5415699999999</v>
      </c>
      <c r="E2116">
        <v>2115</v>
      </c>
      <c r="F2116">
        <f t="shared" si="123"/>
        <v>1457.0415699999999</v>
      </c>
      <c r="G2116">
        <f t="shared" si="124"/>
        <v>1245.5415699999999</v>
      </c>
      <c r="H2116">
        <f t="shared" si="125"/>
        <v>1034.0415699999999</v>
      </c>
      <c r="I2116">
        <v>830.67290000000003</v>
      </c>
    </row>
    <row r="2117" spans="1:9">
      <c r="A2117" s="1">
        <v>41395</v>
      </c>
      <c r="B2117">
        <v>2084.3875800000001</v>
      </c>
      <c r="E2117">
        <v>2116</v>
      </c>
      <c r="F2117">
        <f t="shared" si="123"/>
        <v>1449.5875800000001</v>
      </c>
      <c r="G2117">
        <f t="shared" si="124"/>
        <v>1237.98758</v>
      </c>
      <c r="H2117">
        <f t="shared" si="125"/>
        <v>1026.3875800000001</v>
      </c>
      <c r="I2117">
        <v>822.83885000000009</v>
      </c>
    </row>
    <row r="2118" spans="1:9">
      <c r="A2118" s="1">
        <v>41396</v>
      </c>
      <c r="B2118">
        <v>2083.0069899999999</v>
      </c>
      <c r="E2118">
        <v>2117</v>
      </c>
      <c r="F2118">
        <f t="shared" si="123"/>
        <v>1447.90699</v>
      </c>
      <c r="G2118">
        <f t="shared" si="124"/>
        <v>1236.2069899999997</v>
      </c>
      <c r="H2118">
        <f t="shared" si="125"/>
        <v>1024.5069899999999</v>
      </c>
      <c r="I2118">
        <v>822.67500999999993</v>
      </c>
    </row>
    <row r="2119" spans="1:9">
      <c r="A2119" s="1">
        <v>41397</v>
      </c>
      <c r="B2119">
        <v>2085.4239600000001</v>
      </c>
      <c r="E2119">
        <v>2118</v>
      </c>
      <c r="F2119">
        <f t="shared" si="123"/>
        <v>1450.02396</v>
      </c>
      <c r="G2119">
        <f t="shared" si="124"/>
        <v>1238.22396</v>
      </c>
      <c r="H2119">
        <f t="shared" si="125"/>
        <v>1026.4239600000001</v>
      </c>
      <c r="I2119">
        <v>830.85165000000006</v>
      </c>
    </row>
    <row r="2120" spans="1:9">
      <c r="A2120" s="1">
        <v>41400</v>
      </c>
      <c r="B2120">
        <v>2056.37563</v>
      </c>
      <c r="E2120">
        <v>2119</v>
      </c>
      <c r="F2120">
        <f t="shared" si="123"/>
        <v>1420.6756300000002</v>
      </c>
      <c r="G2120">
        <f t="shared" si="124"/>
        <v>1208.7756300000001</v>
      </c>
      <c r="H2120">
        <f t="shared" si="125"/>
        <v>996.87563</v>
      </c>
      <c r="I2120">
        <v>842.64418000000001</v>
      </c>
    </row>
    <row r="2121" spans="1:9">
      <c r="A2121" s="1">
        <v>41401</v>
      </c>
      <c r="B2121">
        <v>2033.5748900000001</v>
      </c>
      <c r="E2121">
        <v>2120</v>
      </c>
      <c r="F2121">
        <f t="shared" si="123"/>
        <v>1397.5748900000001</v>
      </c>
      <c r="G2121">
        <f t="shared" si="124"/>
        <v>1185.5748900000001</v>
      </c>
      <c r="H2121">
        <f t="shared" si="125"/>
        <v>973.5748900000001</v>
      </c>
      <c r="I2121">
        <v>851.72307000000001</v>
      </c>
    </row>
    <row r="2122" spans="1:9">
      <c r="A2122" s="1">
        <v>41402</v>
      </c>
      <c r="B2122">
        <v>2014.9053200000001</v>
      </c>
      <c r="E2122">
        <v>2121</v>
      </c>
      <c r="F2122">
        <f t="shared" si="123"/>
        <v>1378.6053200000001</v>
      </c>
      <c r="G2122">
        <f t="shared" si="124"/>
        <v>1166.50532</v>
      </c>
      <c r="H2122">
        <f t="shared" si="125"/>
        <v>954.40532000000007</v>
      </c>
      <c r="I2122">
        <v>849.02045999999996</v>
      </c>
    </row>
    <row r="2123" spans="1:9">
      <c r="A2123" s="1">
        <v>41403</v>
      </c>
      <c r="B2123">
        <v>2006.3609100000001</v>
      </c>
      <c r="E2123">
        <v>2122</v>
      </c>
      <c r="F2123">
        <f t="shared" si="123"/>
        <v>1369.76091</v>
      </c>
      <c r="G2123">
        <f t="shared" si="124"/>
        <v>1157.5609100000001</v>
      </c>
      <c r="H2123">
        <f t="shared" si="125"/>
        <v>945.3609100000001</v>
      </c>
      <c r="I2123">
        <v>853.10242999999991</v>
      </c>
    </row>
    <row r="2124" spans="1:9">
      <c r="A2124" s="1">
        <v>41404</v>
      </c>
      <c r="B2124">
        <v>2007.1261400000001</v>
      </c>
      <c r="E2124">
        <v>2123</v>
      </c>
      <c r="F2124">
        <f t="shared" si="123"/>
        <v>1370.2261400000002</v>
      </c>
      <c r="G2124">
        <f t="shared" si="124"/>
        <v>1157.92614</v>
      </c>
      <c r="H2124">
        <f t="shared" si="125"/>
        <v>945.62614000000008</v>
      </c>
      <c r="I2124">
        <v>865.08486999999991</v>
      </c>
    </row>
    <row r="2125" spans="1:9">
      <c r="A2125" s="1">
        <v>41407</v>
      </c>
      <c r="B2125">
        <v>2004.5983200000001</v>
      </c>
      <c r="E2125">
        <v>2124</v>
      </c>
      <c r="F2125">
        <f t="shared" si="123"/>
        <v>1367.3983200000002</v>
      </c>
      <c r="G2125">
        <f t="shared" si="124"/>
        <v>1154.9983200000001</v>
      </c>
      <c r="H2125">
        <f t="shared" si="125"/>
        <v>942.59832000000006</v>
      </c>
      <c r="I2125">
        <v>878.66153000000008</v>
      </c>
    </row>
    <row r="2126" spans="1:9">
      <c r="A2126" s="1">
        <v>41408</v>
      </c>
      <c r="B2126">
        <v>1990.1832999999999</v>
      </c>
      <c r="E2126">
        <v>2125</v>
      </c>
      <c r="F2126">
        <f t="shared" si="123"/>
        <v>1352.6832999999999</v>
      </c>
      <c r="G2126">
        <f t="shared" si="124"/>
        <v>1140.1832999999999</v>
      </c>
      <c r="H2126">
        <f t="shared" si="125"/>
        <v>927.68329999999992</v>
      </c>
      <c r="I2126">
        <v>878.88492999999994</v>
      </c>
    </row>
    <row r="2127" spans="1:9">
      <c r="A2127" s="1">
        <v>41409</v>
      </c>
      <c r="B2127">
        <v>1971.9329399999999</v>
      </c>
      <c r="E2127">
        <v>2126</v>
      </c>
      <c r="F2127">
        <f t="shared" si="123"/>
        <v>1334.13294</v>
      </c>
      <c r="G2127">
        <f t="shared" si="124"/>
        <v>1121.5329399999998</v>
      </c>
      <c r="H2127">
        <f t="shared" si="125"/>
        <v>908.93293999999992</v>
      </c>
      <c r="I2127">
        <v>880.90308000000005</v>
      </c>
    </row>
    <row r="2128" spans="1:9">
      <c r="A2128" s="1">
        <v>41410</v>
      </c>
      <c r="B2128">
        <v>1956.3279600000001</v>
      </c>
      <c r="E2128">
        <v>2127</v>
      </c>
      <c r="F2128">
        <f t="shared" si="123"/>
        <v>1318.2279600000002</v>
      </c>
      <c r="G2128">
        <f t="shared" si="124"/>
        <v>1105.5279599999999</v>
      </c>
      <c r="H2128">
        <f t="shared" si="125"/>
        <v>892.82796000000008</v>
      </c>
      <c r="I2128">
        <v>889.66203999999993</v>
      </c>
    </row>
    <row r="2129" spans="1:9">
      <c r="A2129" s="1">
        <v>41411</v>
      </c>
      <c r="B2129">
        <v>1948.14185</v>
      </c>
      <c r="E2129">
        <v>2128</v>
      </c>
      <c r="F2129">
        <f t="shared" si="123"/>
        <v>1309.7418499999999</v>
      </c>
      <c r="G2129">
        <f t="shared" si="124"/>
        <v>1096.9418499999999</v>
      </c>
      <c r="H2129">
        <f t="shared" si="125"/>
        <v>884.14184999999998</v>
      </c>
      <c r="I2129">
        <v>897.69164999999998</v>
      </c>
    </row>
    <row r="2130" spans="1:9">
      <c r="A2130" s="1">
        <v>41414</v>
      </c>
      <c r="B2130">
        <v>1940.61005</v>
      </c>
      <c r="E2130">
        <v>2129</v>
      </c>
      <c r="F2130">
        <f t="shared" si="123"/>
        <v>1301.91005</v>
      </c>
      <c r="G2130">
        <f t="shared" si="124"/>
        <v>1089.0100499999999</v>
      </c>
      <c r="H2130">
        <f t="shared" si="125"/>
        <v>876.11005</v>
      </c>
      <c r="I2130">
        <v>897.42497000000003</v>
      </c>
    </row>
    <row r="2131" spans="1:9">
      <c r="A2131" s="1">
        <v>41415</v>
      </c>
      <c r="B2131">
        <v>1930.8185599999999</v>
      </c>
      <c r="E2131">
        <v>2130</v>
      </c>
      <c r="F2131">
        <f t="shared" si="123"/>
        <v>1291.8185599999999</v>
      </c>
      <c r="G2131">
        <f t="shared" si="124"/>
        <v>1078.8185599999999</v>
      </c>
      <c r="H2131">
        <f t="shared" si="125"/>
        <v>865.81855999999993</v>
      </c>
      <c r="I2131">
        <v>874.84009999999989</v>
      </c>
    </row>
    <row r="2132" spans="1:9">
      <c r="A2132" s="1">
        <v>41416</v>
      </c>
      <c r="B2132">
        <v>1920.98398</v>
      </c>
      <c r="E2132">
        <v>2131</v>
      </c>
      <c r="F2132">
        <f t="shared" si="123"/>
        <v>1281.68398</v>
      </c>
      <c r="G2132">
        <f t="shared" si="124"/>
        <v>1068.5839799999999</v>
      </c>
      <c r="H2132">
        <f t="shared" si="125"/>
        <v>855.48397999999997</v>
      </c>
      <c r="I2132">
        <v>879.98863000000006</v>
      </c>
    </row>
    <row r="2133" spans="1:9">
      <c r="A2133" s="1">
        <v>41417</v>
      </c>
      <c r="B2133">
        <v>1917.8980300000001</v>
      </c>
      <c r="E2133">
        <v>2132</v>
      </c>
      <c r="F2133">
        <f t="shared" si="123"/>
        <v>1278.2980299999999</v>
      </c>
      <c r="G2133">
        <f t="shared" si="124"/>
        <v>1065.0980300000001</v>
      </c>
      <c r="H2133">
        <f t="shared" si="125"/>
        <v>851.89803000000006</v>
      </c>
      <c r="I2133">
        <v>888.75423999999998</v>
      </c>
    </row>
    <row r="2134" spans="1:9">
      <c r="A2134" s="1">
        <v>41418</v>
      </c>
      <c r="B2134">
        <v>1922.5939100000001</v>
      </c>
      <c r="E2134">
        <v>2133</v>
      </c>
      <c r="F2134">
        <f t="shared" si="123"/>
        <v>1282.69391</v>
      </c>
      <c r="G2134">
        <f t="shared" si="124"/>
        <v>1069.39391</v>
      </c>
      <c r="H2134">
        <f t="shared" si="125"/>
        <v>856.09391000000005</v>
      </c>
      <c r="I2134">
        <v>894.23404000000005</v>
      </c>
    </row>
    <row r="2135" spans="1:9">
      <c r="A2135" s="1">
        <v>41421</v>
      </c>
      <c r="B2135">
        <v>1917.3678399999999</v>
      </c>
      <c r="E2135">
        <v>2134</v>
      </c>
      <c r="F2135">
        <f t="shared" si="123"/>
        <v>1277.1678400000001</v>
      </c>
      <c r="G2135">
        <f t="shared" si="124"/>
        <v>1063.76784</v>
      </c>
      <c r="H2135">
        <f t="shared" si="125"/>
        <v>850.36783999999989</v>
      </c>
      <c r="I2135">
        <v>891.2680600000001</v>
      </c>
    </row>
    <row r="2136" spans="1:9">
      <c r="A2136" s="1">
        <v>41422</v>
      </c>
      <c r="B2136">
        <v>1915.5565799999999</v>
      </c>
      <c r="E2136">
        <v>2135</v>
      </c>
      <c r="F2136">
        <f t="shared" si="123"/>
        <v>1275.0565799999999</v>
      </c>
      <c r="G2136">
        <f t="shared" si="124"/>
        <v>1061.5565799999999</v>
      </c>
      <c r="H2136">
        <f t="shared" si="125"/>
        <v>848.05657999999994</v>
      </c>
      <c r="I2136">
        <v>841.8415399999999</v>
      </c>
    </row>
    <row r="2137" spans="1:9">
      <c r="A2137" s="1">
        <v>41423</v>
      </c>
      <c r="B2137">
        <v>1927.31007</v>
      </c>
      <c r="E2137">
        <v>2136</v>
      </c>
      <c r="F2137">
        <f t="shared" si="123"/>
        <v>1286.51007</v>
      </c>
      <c r="G2137">
        <f t="shared" si="124"/>
        <v>1072.9100699999999</v>
      </c>
      <c r="H2137">
        <f t="shared" si="125"/>
        <v>859.31007</v>
      </c>
      <c r="I2137">
        <v>835.12660000000005</v>
      </c>
    </row>
    <row r="2138" spans="1:9">
      <c r="A2138" s="1">
        <v>41424</v>
      </c>
      <c r="B2138">
        <v>1947.7497599999999</v>
      </c>
      <c r="E2138">
        <v>2137</v>
      </c>
      <c r="F2138">
        <f t="shared" si="123"/>
        <v>1306.6497599999998</v>
      </c>
      <c r="G2138">
        <f t="shared" si="124"/>
        <v>1092.94976</v>
      </c>
      <c r="H2138">
        <f t="shared" si="125"/>
        <v>879.24975999999992</v>
      </c>
      <c r="I2138">
        <v>840.96272999999997</v>
      </c>
    </row>
    <row r="2139" spans="1:9">
      <c r="A2139" s="1">
        <v>41425</v>
      </c>
      <c r="B2139">
        <v>1963.8137099999999</v>
      </c>
      <c r="E2139">
        <v>2138</v>
      </c>
      <c r="F2139">
        <f t="shared" si="123"/>
        <v>1322.4137099999998</v>
      </c>
      <c r="G2139">
        <f t="shared" si="124"/>
        <v>1108.6137099999999</v>
      </c>
      <c r="H2139">
        <f t="shared" si="125"/>
        <v>894.8137099999999</v>
      </c>
      <c r="I2139">
        <v>853.58297999999991</v>
      </c>
    </row>
    <row r="2140" spans="1:9">
      <c r="A2140" s="1">
        <v>41428</v>
      </c>
      <c r="B2140">
        <v>1929.6804999999999</v>
      </c>
      <c r="E2140">
        <v>2139</v>
      </c>
      <c r="F2140">
        <f t="shared" si="123"/>
        <v>1287.9805000000001</v>
      </c>
      <c r="G2140">
        <f t="shared" si="124"/>
        <v>1074.0805</v>
      </c>
      <c r="H2140">
        <f t="shared" si="125"/>
        <v>860.18049999999994</v>
      </c>
      <c r="I2140">
        <v>864.11526000000003</v>
      </c>
    </row>
    <row r="2141" spans="1:9">
      <c r="A2141" s="1">
        <v>41429</v>
      </c>
      <c r="B2141">
        <v>1913.82717</v>
      </c>
      <c r="E2141">
        <v>2140</v>
      </c>
      <c r="F2141">
        <f t="shared" si="123"/>
        <v>1271.82717</v>
      </c>
      <c r="G2141">
        <f t="shared" si="124"/>
        <v>1057.82717</v>
      </c>
      <c r="H2141">
        <f t="shared" si="125"/>
        <v>843.82717000000002</v>
      </c>
      <c r="I2141">
        <v>850.11620999999991</v>
      </c>
    </row>
    <row r="2142" spans="1:9">
      <c r="A2142" s="1">
        <v>41430</v>
      </c>
      <c r="B2142">
        <v>1911.1770799999999</v>
      </c>
      <c r="E2142">
        <v>2141</v>
      </c>
      <c r="F2142">
        <f t="shared" si="123"/>
        <v>1268.87708</v>
      </c>
      <c r="G2142">
        <f t="shared" si="124"/>
        <v>1054.7770799999998</v>
      </c>
      <c r="H2142">
        <f t="shared" si="125"/>
        <v>840.67707999999993</v>
      </c>
      <c r="I2142">
        <v>846.39524000000006</v>
      </c>
    </row>
    <row r="2143" spans="1:9">
      <c r="A2143" s="1">
        <v>41431</v>
      </c>
      <c r="B2143">
        <v>1920.6578300000001</v>
      </c>
      <c r="E2143">
        <v>2142</v>
      </c>
      <c r="F2143">
        <f t="shared" si="123"/>
        <v>1278.0578300000002</v>
      </c>
      <c r="G2143">
        <f t="shared" si="124"/>
        <v>1063.8578299999999</v>
      </c>
      <c r="H2143">
        <f t="shared" si="125"/>
        <v>849.6578300000001</v>
      </c>
      <c r="I2143">
        <v>851.65582999999992</v>
      </c>
    </row>
    <row r="2144" spans="1:9">
      <c r="A2144" s="1">
        <v>41432</v>
      </c>
      <c r="B2144">
        <v>1933.80656</v>
      </c>
      <c r="E2144">
        <v>2143</v>
      </c>
      <c r="F2144">
        <f t="shared" si="123"/>
        <v>1290.9065599999999</v>
      </c>
      <c r="G2144">
        <f t="shared" si="124"/>
        <v>1076.6065599999999</v>
      </c>
      <c r="H2144">
        <f t="shared" si="125"/>
        <v>862.30655999999999</v>
      </c>
      <c r="I2144">
        <v>859.75891000000001</v>
      </c>
    </row>
    <row r="2145" spans="1:9">
      <c r="A2145" s="1">
        <v>41435</v>
      </c>
      <c r="B2145">
        <v>1919.0115000000001</v>
      </c>
      <c r="E2145">
        <v>2144</v>
      </c>
      <c r="F2145">
        <f t="shared" si="123"/>
        <v>1275.8115000000003</v>
      </c>
      <c r="G2145">
        <f t="shared" si="124"/>
        <v>1061.4115000000002</v>
      </c>
      <c r="H2145">
        <f t="shared" si="125"/>
        <v>847.01150000000007</v>
      </c>
      <c r="I2145">
        <v>860.23862000000008</v>
      </c>
    </row>
    <row r="2146" spans="1:9">
      <c r="A2146" s="1">
        <v>41436</v>
      </c>
      <c r="B2146">
        <v>1897.86122</v>
      </c>
      <c r="E2146">
        <v>2145</v>
      </c>
      <c r="F2146">
        <f t="shared" si="123"/>
        <v>1254.36122</v>
      </c>
      <c r="G2146">
        <f t="shared" si="124"/>
        <v>1039.86122</v>
      </c>
      <c r="H2146">
        <f t="shared" si="125"/>
        <v>825.36122</v>
      </c>
      <c r="I2146">
        <v>818.75171</v>
      </c>
    </row>
    <row r="2147" spans="1:9">
      <c r="A2147" s="1">
        <v>41437</v>
      </c>
      <c r="B2147">
        <v>1881.3574000000001</v>
      </c>
      <c r="E2147">
        <v>2146</v>
      </c>
      <c r="F2147">
        <f t="shared" si="123"/>
        <v>1237.5574000000001</v>
      </c>
      <c r="G2147">
        <f t="shared" si="124"/>
        <v>1022.9574</v>
      </c>
      <c r="H2147">
        <f t="shared" si="125"/>
        <v>808.3574000000001</v>
      </c>
      <c r="I2147">
        <v>821.30141000000003</v>
      </c>
    </row>
    <row r="2148" spans="1:9">
      <c r="A2148" s="1">
        <v>41438</v>
      </c>
      <c r="B2148">
        <v>1876.2310199999999</v>
      </c>
      <c r="E2148">
        <v>2147</v>
      </c>
      <c r="F2148">
        <f t="shared" si="123"/>
        <v>1232.1310199999998</v>
      </c>
      <c r="G2148">
        <f t="shared" si="124"/>
        <v>1017.4310199999999</v>
      </c>
      <c r="H2148">
        <f t="shared" si="125"/>
        <v>802.73101999999994</v>
      </c>
      <c r="I2148">
        <v>829.36418000000003</v>
      </c>
    </row>
    <row r="2149" spans="1:9">
      <c r="A2149" s="1">
        <v>41439</v>
      </c>
      <c r="B2149">
        <v>1881.72524</v>
      </c>
      <c r="E2149">
        <v>2148</v>
      </c>
      <c r="F2149">
        <f t="shared" si="123"/>
        <v>1237.3252400000001</v>
      </c>
      <c r="G2149">
        <f t="shared" si="124"/>
        <v>1022.5252399999999</v>
      </c>
      <c r="H2149">
        <f t="shared" si="125"/>
        <v>807.72523999999999</v>
      </c>
      <c r="I2149">
        <v>829.66544999999996</v>
      </c>
    </row>
    <row r="2150" spans="1:9">
      <c r="A2150" s="1">
        <v>41442</v>
      </c>
      <c r="B2150">
        <v>1882.94148</v>
      </c>
      <c r="E2150">
        <v>2149</v>
      </c>
      <c r="F2150">
        <f t="shared" si="123"/>
        <v>1238.2414800000001</v>
      </c>
      <c r="G2150">
        <f t="shared" si="124"/>
        <v>1023.3414799999999</v>
      </c>
      <c r="H2150">
        <f t="shared" si="125"/>
        <v>808.44147999999996</v>
      </c>
      <c r="I2150">
        <v>816.73735000000011</v>
      </c>
    </row>
    <row r="2151" spans="1:9">
      <c r="A2151" s="1">
        <v>41443</v>
      </c>
      <c r="B2151">
        <v>1869.38481</v>
      </c>
      <c r="E2151">
        <v>2150</v>
      </c>
      <c r="F2151">
        <f t="shared" si="123"/>
        <v>1224.38481</v>
      </c>
      <c r="G2151">
        <f t="shared" si="124"/>
        <v>1009.38481</v>
      </c>
      <c r="H2151">
        <f t="shared" si="125"/>
        <v>794.38481000000002</v>
      </c>
      <c r="I2151">
        <v>790.66637999999989</v>
      </c>
    </row>
    <row r="2152" spans="1:9">
      <c r="A2152" s="1">
        <v>41444</v>
      </c>
      <c r="B2152">
        <v>1861.81683</v>
      </c>
      <c r="E2152">
        <v>2151</v>
      </c>
      <c r="F2152">
        <f t="shared" si="123"/>
        <v>1216.51683</v>
      </c>
      <c r="G2152">
        <f t="shared" si="124"/>
        <v>1001.4168299999999</v>
      </c>
      <c r="H2152">
        <f t="shared" si="125"/>
        <v>786.31682999999998</v>
      </c>
      <c r="I2152">
        <v>807.68274999999994</v>
      </c>
    </row>
    <row r="2153" spans="1:9">
      <c r="A2153" s="1">
        <v>41445</v>
      </c>
      <c r="B2153">
        <v>1868.6117400000001</v>
      </c>
      <c r="E2153">
        <v>2152</v>
      </c>
      <c r="F2153">
        <f t="shared" si="123"/>
        <v>1223.0117399999999</v>
      </c>
      <c r="G2153">
        <f t="shared" si="124"/>
        <v>1007.81174</v>
      </c>
      <c r="H2153">
        <f t="shared" si="125"/>
        <v>792.61174000000005</v>
      </c>
      <c r="I2153">
        <v>827.25637000000006</v>
      </c>
    </row>
    <row r="2154" spans="1:9">
      <c r="A2154" s="1">
        <v>41446</v>
      </c>
      <c r="B2154">
        <v>1885.01665</v>
      </c>
      <c r="E2154">
        <v>2153</v>
      </c>
      <c r="F2154">
        <f t="shared" si="123"/>
        <v>1239.1166499999999</v>
      </c>
      <c r="G2154">
        <f t="shared" si="124"/>
        <v>1023.81665</v>
      </c>
      <c r="H2154">
        <f t="shared" si="125"/>
        <v>808.51665000000003</v>
      </c>
      <c r="I2154">
        <v>839.18225000000007</v>
      </c>
    </row>
    <row r="2155" spans="1:9">
      <c r="A2155" s="1">
        <v>41449</v>
      </c>
      <c r="B2155">
        <v>1868.8959500000001</v>
      </c>
      <c r="E2155">
        <v>2154</v>
      </c>
      <c r="F2155">
        <f t="shared" si="123"/>
        <v>1222.6959500000003</v>
      </c>
      <c r="G2155">
        <f t="shared" si="124"/>
        <v>1007.2959500000001</v>
      </c>
      <c r="H2155">
        <f t="shared" si="125"/>
        <v>791.89595000000008</v>
      </c>
      <c r="I2155">
        <v>838.16093999999998</v>
      </c>
    </row>
    <row r="2156" spans="1:9">
      <c r="A2156" s="1">
        <v>41450</v>
      </c>
      <c r="B2156">
        <v>1858.9036100000001</v>
      </c>
      <c r="E2156">
        <v>2155</v>
      </c>
      <c r="F2156">
        <f t="shared" si="123"/>
        <v>1212.4036100000001</v>
      </c>
      <c r="G2156">
        <f t="shared" si="124"/>
        <v>996.90361000000007</v>
      </c>
      <c r="H2156">
        <f t="shared" si="125"/>
        <v>781.40361000000007</v>
      </c>
      <c r="I2156">
        <v>794.30924000000005</v>
      </c>
    </row>
    <row r="2157" spans="1:9">
      <c r="A2157" s="1">
        <v>41451</v>
      </c>
      <c r="B2157">
        <v>1868.6559999999999</v>
      </c>
      <c r="E2157">
        <v>2156</v>
      </c>
      <c r="F2157">
        <f t="shared" si="123"/>
        <v>1221.856</v>
      </c>
      <c r="G2157">
        <f t="shared" si="124"/>
        <v>1006.2559999999999</v>
      </c>
      <c r="H2157">
        <f t="shared" si="125"/>
        <v>790.65599999999995</v>
      </c>
      <c r="I2157">
        <v>792.88552000000004</v>
      </c>
    </row>
    <row r="2158" spans="1:9">
      <c r="A2158" s="1">
        <v>41452</v>
      </c>
      <c r="B2158">
        <v>1890.6125300000001</v>
      </c>
      <c r="E2158">
        <v>2157</v>
      </c>
      <c r="F2158">
        <f t="shared" si="123"/>
        <v>1243.51253</v>
      </c>
      <c r="G2158">
        <f t="shared" si="124"/>
        <v>1027.8125300000002</v>
      </c>
      <c r="H2158">
        <f t="shared" si="125"/>
        <v>812.11253000000011</v>
      </c>
      <c r="I2158">
        <v>801.64371000000006</v>
      </c>
    </row>
    <row r="2159" spans="1:9">
      <c r="A2159" s="1">
        <v>41453</v>
      </c>
      <c r="B2159">
        <v>1907.4795899999999</v>
      </c>
      <c r="E2159">
        <v>2158</v>
      </c>
      <c r="F2159">
        <f t="shared" si="123"/>
        <v>1260.0795899999998</v>
      </c>
      <c r="G2159">
        <f t="shared" si="124"/>
        <v>1044.2795899999999</v>
      </c>
      <c r="H2159">
        <f t="shared" si="125"/>
        <v>828.47958999999992</v>
      </c>
      <c r="I2159">
        <v>812.19774000000007</v>
      </c>
    </row>
    <row r="2160" spans="1:9">
      <c r="A2160" s="1">
        <v>41456</v>
      </c>
      <c r="B2160">
        <v>1881.2643800000001</v>
      </c>
      <c r="E2160">
        <v>2159</v>
      </c>
      <c r="F2160">
        <f t="shared" si="123"/>
        <v>1233.5643800000003</v>
      </c>
      <c r="G2160">
        <f t="shared" si="124"/>
        <v>1017.6643800000001</v>
      </c>
      <c r="H2160">
        <f t="shared" si="125"/>
        <v>801.76438000000007</v>
      </c>
      <c r="I2160">
        <v>816.10066000000006</v>
      </c>
    </row>
    <row r="2161" spans="1:9">
      <c r="A2161" s="1">
        <v>41457</v>
      </c>
      <c r="B2161">
        <v>1876.4411700000001</v>
      </c>
      <c r="E2161">
        <v>2160</v>
      </c>
      <c r="F2161">
        <f t="shared" si="123"/>
        <v>1228.4411700000001</v>
      </c>
      <c r="G2161">
        <f t="shared" si="124"/>
        <v>1012.4411700000001</v>
      </c>
      <c r="H2161">
        <f t="shared" si="125"/>
        <v>796.44117000000006</v>
      </c>
      <c r="I2161">
        <v>796.26604999999995</v>
      </c>
    </row>
    <row r="2162" spans="1:9">
      <c r="A2162" s="1">
        <v>41458</v>
      </c>
      <c r="B2162">
        <v>1884.5112999999999</v>
      </c>
      <c r="E2162">
        <v>2161</v>
      </c>
      <c r="F2162">
        <f t="shared" si="123"/>
        <v>1236.2112999999999</v>
      </c>
      <c r="G2162">
        <f t="shared" si="124"/>
        <v>1020.1112999999998</v>
      </c>
      <c r="H2162">
        <f t="shared" si="125"/>
        <v>804.01129999999989</v>
      </c>
      <c r="I2162">
        <v>801.34106999999995</v>
      </c>
    </row>
    <row r="2163" spans="1:9">
      <c r="A2163" s="1">
        <v>41459</v>
      </c>
      <c r="B2163">
        <v>1900.69946</v>
      </c>
      <c r="E2163">
        <v>2162</v>
      </c>
      <c r="F2163">
        <f t="shared" si="123"/>
        <v>1252.0994599999999</v>
      </c>
      <c r="G2163">
        <f t="shared" si="124"/>
        <v>1035.8994600000001</v>
      </c>
      <c r="H2163">
        <f t="shared" si="125"/>
        <v>819.69946000000004</v>
      </c>
      <c r="I2163">
        <v>812.81880999999998</v>
      </c>
    </row>
    <row r="2164" spans="1:9">
      <c r="A2164" s="1">
        <v>41460</v>
      </c>
      <c r="B2164">
        <v>1916.3632600000001</v>
      </c>
      <c r="E2164">
        <v>2163</v>
      </c>
      <c r="F2164">
        <f t="shared" si="123"/>
        <v>1267.46326</v>
      </c>
      <c r="G2164">
        <f t="shared" si="124"/>
        <v>1051.16326</v>
      </c>
      <c r="H2164">
        <f t="shared" si="125"/>
        <v>834.86326000000008</v>
      </c>
      <c r="I2164">
        <v>820.09170999999992</v>
      </c>
    </row>
    <row r="2165" spans="1:9">
      <c r="A2165" s="1">
        <v>41463</v>
      </c>
      <c r="B2165">
        <v>1912.6729</v>
      </c>
      <c r="E2165">
        <v>2164</v>
      </c>
      <c r="F2165">
        <f t="shared" si="123"/>
        <v>1263.4729000000002</v>
      </c>
      <c r="G2165">
        <f t="shared" si="124"/>
        <v>1047.0729000000001</v>
      </c>
      <c r="H2165">
        <f t="shared" si="125"/>
        <v>830.67290000000003</v>
      </c>
      <c r="I2165">
        <v>815.7816600000001</v>
      </c>
    </row>
    <row r="2166" spans="1:9">
      <c r="A2166" s="1">
        <v>41464</v>
      </c>
      <c r="B2166">
        <v>1905.3388500000001</v>
      </c>
      <c r="E2166">
        <v>2165</v>
      </c>
      <c r="F2166">
        <f t="shared" si="123"/>
        <v>1255.8388500000001</v>
      </c>
      <c r="G2166">
        <f t="shared" si="124"/>
        <v>1039.3388500000001</v>
      </c>
      <c r="H2166">
        <f t="shared" si="125"/>
        <v>822.83885000000009</v>
      </c>
      <c r="I2166">
        <v>801.68131999999991</v>
      </c>
    </row>
    <row r="2167" spans="1:9">
      <c r="A2167" s="1">
        <v>41465</v>
      </c>
      <c r="B2167">
        <v>1905.6750099999999</v>
      </c>
      <c r="E2167">
        <v>2166</v>
      </c>
      <c r="F2167">
        <f t="shared" si="123"/>
        <v>1255.87501</v>
      </c>
      <c r="G2167">
        <f t="shared" si="124"/>
        <v>1039.2750099999998</v>
      </c>
      <c r="H2167">
        <f t="shared" si="125"/>
        <v>822.67500999999993</v>
      </c>
      <c r="I2167">
        <v>816.95407999999998</v>
      </c>
    </row>
    <row r="2168" spans="1:9">
      <c r="A2168" s="1">
        <v>41466</v>
      </c>
      <c r="B2168">
        <v>1914.3516500000001</v>
      </c>
      <c r="E2168">
        <v>2167</v>
      </c>
      <c r="F2168">
        <f t="shared" si="123"/>
        <v>1264.2516500000002</v>
      </c>
      <c r="G2168">
        <f t="shared" si="124"/>
        <v>1047.5516499999999</v>
      </c>
      <c r="H2168">
        <f t="shared" si="125"/>
        <v>830.85165000000006</v>
      </c>
      <c r="I2168">
        <v>826.66793000000007</v>
      </c>
    </row>
    <row r="2169" spans="1:9">
      <c r="A2169" s="1">
        <v>41467</v>
      </c>
      <c r="B2169">
        <v>1926.64418</v>
      </c>
      <c r="E2169">
        <v>2168</v>
      </c>
      <c r="F2169">
        <f t="shared" si="123"/>
        <v>1276.2441800000001</v>
      </c>
      <c r="G2169">
        <f t="shared" si="124"/>
        <v>1059.44418</v>
      </c>
      <c r="H2169">
        <f t="shared" si="125"/>
        <v>842.64418000000001</v>
      </c>
      <c r="I2169">
        <v>818.86769000000004</v>
      </c>
    </row>
    <row r="2170" spans="1:9">
      <c r="A2170" s="1">
        <v>41470</v>
      </c>
      <c r="B2170">
        <v>1936.22307</v>
      </c>
      <c r="E2170">
        <v>2169</v>
      </c>
      <c r="F2170">
        <f t="shared" si="123"/>
        <v>1285.5230700000002</v>
      </c>
      <c r="G2170">
        <f t="shared" si="124"/>
        <v>1068.6230700000001</v>
      </c>
      <c r="H2170">
        <f t="shared" si="125"/>
        <v>851.72307000000001</v>
      </c>
      <c r="I2170">
        <v>794.88145000000009</v>
      </c>
    </row>
    <row r="2171" spans="1:9">
      <c r="A2171" s="1">
        <v>41471</v>
      </c>
      <c r="B2171">
        <v>1934.02046</v>
      </c>
      <c r="E2171">
        <v>2170</v>
      </c>
      <c r="F2171">
        <f t="shared" si="123"/>
        <v>1283.02046</v>
      </c>
      <c r="G2171">
        <f t="shared" si="124"/>
        <v>1066.02046</v>
      </c>
      <c r="H2171">
        <f t="shared" si="125"/>
        <v>849.02045999999996</v>
      </c>
      <c r="I2171">
        <v>768.46329999999989</v>
      </c>
    </row>
    <row r="2172" spans="1:9">
      <c r="A2172" s="1">
        <v>41472</v>
      </c>
      <c r="B2172">
        <v>1938.6024299999999</v>
      </c>
      <c r="E2172">
        <v>2171</v>
      </c>
      <c r="F2172">
        <f t="shared" si="123"/>
        <v>1287.30243</v>
      </c>
      <c r="G2172">
        <f t="shared" si="124"/>
        <v>1070.2024299999998</v>
      </c>
      <c r="H2172">
        <f t="shared" si="125"/>
        <v>853.10242999999991</v>
      </c>
      <c r="I2172">
        <v>789.52326999999991</v>
      </c>
    </row>
    <row r="2173" spans="1:9">
      <c r="A2173" s="1">
        <v>41473</v>
      </c>
      <c r="B2173">
        <v>1951.0848699999999</v>
      </c>
      <c r="E2173">
        <v>2172</v>
      </c>
      <c r="F2173">
        <f t="shared" si="123"/>
        <v>1299.4848699999998</v>
      </c>
      <c r="G2173">
        <f t="shared" si="124"/>
        <v>1082.28487</v>
      </c>
      <c r="H2173">
        <f t="shared" si="125"/>
        <v>865.08486999999991</v>
      </c>
      <c r="I2173">
        <v>808.72369000000003</v>
      </c>
    </row>
    <row r="2174" spans="1:9">
      <c r="A2174" s="1">
        <v>41474</v>
      </c>
      <c r="B2174">
        <v>1965.1615300000001</v>
      </c>
      <c r="E2174">
        <v>2173</v>
      </c>
      <c r="F2174">
        <f t="shared" si="123"/>
        <v>1313.2615300000002</v>
      </c>
      <c r="G2174">
        <f t="shared" si="124"/>
        <v>1095.96153</v>
      </c>
      <c r="H2174">
        <f t="shared" si="125"/>
        <v>878.66153000000008</v>
      </c>
      <c r="I2174">
        <v>815.37202000000002</v>
      </c>
    </row>
    <row r="2175" spans="1:9">
      <c r="A2175" s="1">
        <v>41477</v>
      </c>
      <c r="B2175">
        <v>1965.8849299999999</v>
      </c>
      <c r="E2175">
        <v>2174</v>
      </c>
      <c r="F2175">
        <f t="shared" si="123"/>
        <v>1313.6849299999999</v>
      </c>
      <c r="G2175">
        <f t="shared" si="124"/>
        <v>1096.2849299999998</v>
      </c>
      <c r="H2175">
        <f t="shared" si="125"/>
        <v>878.88492999999994</v>
      </c>
      <c r="I2175">
        <v>805.89531000000011</v>
      </c>
    </row>
    <row r="2176" spans="1:9">
      <c r="A2176" s="1">
        <v>41478</v>
      </c>
      <c r="B2176">
        <v>1968.40308</v>
      </c>
      <c r="E2176">
        <v>2175</v>
      </c>
      <c r="F2176">
        <f t="shared" si="123"/>
        <v>1315.90308</v>
      </c>
      <c r="G2176">
        <f t="shared" si="124"/>
        <v>1098.40308</v>
      </c>
      <c r="H2176">
        <f t="shared" si="125"/>
        <v>880.90308000000005</v>
      </c>
      <c r="I2176">
        <v>748.19316000000003</v>
      </c>
    </row>
    <row r="2177" spans="1:9">
      <c r="A2177" s="1">
        <v>41479</v>
      </c>
      <c r="B2177">
        <v>1977.6620399999999</v>
      </c>
      <c r="E2177">
        <v>2176</v>
      </c>
      <c r="F2177">
        <f t="shared" si="123"/>
        <v>1324.86204</v>
      </c>
      <c r="G2177">
        <f t="shared" si="124"/>
        <v>1107.2620399999998</v>
      </c>
      <c r="H2177">
        <f t="shared" si="125"/>
        <v>889.66203999999993</v>
      </c>
      <c r="I2177">
        <v>747.78539000000001</v>
      </c>
    </row>
    <row r="2178" spans="1:9">
      <c r="A2178" s="1">
        <v>41480</v>
      </c>
      <c r="B2178">
        <v>1986.19165</v>
      </c>
      <c r="E2178">
        <v>2177</v>
      </c>
      <c r="F2178">
        <f t="shared" si="123"/>
        <v>1333.0916499999998</v>
      </c>
      <c r="G2178">
        <f t="shared" si="124"/>
        <v>1115.39165</v>
      </c>
      <c r="H2178">
        <f t="shared" si="125"/>
        <v>897.69164999999998</v>
      </c>
      <c r="I2178">
        <v>755.9660100000001</v>
      </c>
    </row>
    <row r="2179" spans="1:9">
      <c r="A2179" s="1">
        <v>41481</v>
      </c>
      <c r="B2179">
        <v>1986.42497</v>
      </c>
      <c r="E2179">
        <v>2178</v>
      </c>
      <c r="F2179">
        <f t="shared" ref="F2179:F2242" si="126">B2179-E2179*0.3</f>
        <v>1333.0249699999999</v>
      </c>
      <c r="G2179">
        <f t="shared" ref="G2179:G2242" si="127">B2179-E2179*0.4</f>
        <v>1115.22497</v>
      </c>
      <c r="H2179">
        <f t="shared" ref="H2179:H2242" si="128">B2179-E2179*0.5</f>
        <v>897.42497000000003</v>
      </c>
      <c r="I2179">
        <v>762.60733000000005</v>
      </c>
    </row>
    <row r="2180" spans="1:9">
      <c r="A2180" s="1">
        <v>41484</v>
      </c>
      <c r="B2180">
        <v>1964.3400999999999</v>
      </c>
      <c r="E2180">
        <v>2179</v>
      </c>
      <c r="F2180">
        <f t="shared" si="126"/>
        <v>1310.6401000000001</v>
      </c>
      <c r="G2180">
        <f t="shared" si="127"/>
        <v>1092.7401</v>
      </c>
      <c r="H2180">
        <f t="shared" si="128"/>
        <v>874.84009999999989</v>
      </c>
      <c r="I2180">
        <v>760.15915999999993</v>
      </c>
    </row>
    <row r="2181" spans="1:9">
      <c r="A2181" s="1">
        <v>41485</v>
      </c>
      <c r="B2181">
        <v>1969.9886300000001</v>
      </c>
      <c r="E2181">
        <v>2180</v>
      </c>
      <c r="F2181">
        <f t="shared" si="126"/>
        <v>1315.9886300000001</v>
      </c>
      <c r="G2181">
        <f t="shared" si="127"/>
        <v>1097.9886300000001</v>
      </c>
      <c r="H2181">
        <f t="shared" si="128"/>
        <v>879.98863000000006</v>
      </c>
      <c r="I2181">
        <v>739.36281000000008</v>
      </c>
    </row>
    <row r="2182" spans="1:9">
      <c r="A2182" s="1">
        <v>41486</v>
      </c>
      <c r="B2182">
        <v>1979.25424</v>
      </c>
      <c r="E2182">
        <v>2181</v>
      </c>
      <c r="F2182">
        <f t="shared" si="126"/>
        <v>1324.95424</v>
      </c>
      <c r="G2182">
        <f t="shared" si="127"/>
        <v>1106.8542399999999</v>
      </c>
      <c r="H2182">
        <f t="shared" si="128"/>
        <v>888.75423999999998</v>
      </c>
      <c r="I2182">
        <v>750.08618999999999</v>
      </c>
    </row>
    <row r="2183" spans="1:9">
      <c r="A2183" s="1">
        <v>41487</v>
      </c>
      <c r="B2183">
        <v>1985.23404</v>
      </c>
      <c r="E2183">
        <v>2182</v>
      </c>
      <c r="F2183">
        <f t="shared" si="126"/>
        <v>1330.6340399999999</v>
      </c>
      <c r="G2183">
        <f t="shared" si="127"/>
        <v>1112.4340400000001</v>
      </c>
      <c r="H2183">
        <f t="shared" si="128"/>
        <v>894.23404000000005</v>
      </c>
      <c r="I2183">
        <v>761.63340999999991</v>
      </c>
    </row>
    <row r="2184" spans="1:9">
      <c r="A2184" s="1">
        <v>41488</v>
      </c>
      <c r="B2184">
        <v>1982.7680600000001</v>
      </c>
      <c r="E2184">
        <v>2183</v>
      </c>
      <c r="F2184">
        <f t="shared" si="126"/>
        <v>1327.8680600000002</v>
      </c>
      <c r="G2184">
        <f t="shared" si="127"/>
        <v>1109.5680600000001</v>
      </c>
      <c r="H2184">
        <f t="shared" si="128"/>
        <v>891.2680600000001</v>
      </c>
      <c r="I2184">
        <v>762.3115499999999</v>
      </c>
    </row>
    <row r="2185" spans="1:9">
      <c r="A2185" s="1">
        <v>41491</v>
      </c>
      <c r="B2185">
        <v>1933.8415399999999</v>
      </c>
      <c r="E2185">
        <v>2184</v>
      </c>
      <c r="F2185">
        <f t="shared" si="126"/>
        <v>1278.6415400000001</v>
      </c>
      <c r="G2185">
        <f t="shared" si="127"/>
        <v>1060.24154</v>
      </c>
      <c r="H2185">
        <f t="shared" si="128"/>
        <v>841.8415399999999</v>
      </c>
      <c r="I2185">
        <v>749.98486000000003</v>
      </c>
    </row>
    <row r="2186" spans="1:9">
      <c r="A2186" s="1">
        <v>41492</v>
      </c>
      <c r="B2186">
        <v>1927.6266000000001</v>
      </c>
      <c r="E2186">
        <v>2185</v>
      </c>
      <c r="F2186">
        <f t="shared" si="126"/>
        <v>1272.1266000000001</v>
      </c>
      <c r="G2186">
        <f t="shared" si="127"/>
        <v>1053.6266000000001</v>
      </c>
      <c r="H2186">
        <f t="shared" si="128"/>
        <v>835.12660000000005</v>
      </c>
      <c r="I2186">
        <v>742.91533000000004</v>
      </c>
    </row>
    <row r="2187" spans="1:9">
      <c r="A2187" s="1">
        <v>41493</v>
      </c>
      <c r="B2187">
        <v>1933.96273</v>
      </c>
      <c r="E2187">
        <v>2186</v>
      </c>
      <c r="F2187">
        <f t="shared" si="126"/>
        <v>1278.16273</v>
      </c>
      <c r="G2187">
        <f t="shared" si="127"/>
        <v>1059.5627299999999</v>
      </c>
      <c r="H2187">
        <f t="shared" si="128"/>
        <v>840.96272999999997</v>
      </c>
      <c r="I2187">
        <v>759.51398999999992</v>
      </c>
    </row>
    <row r="2188" spans="1:9">
      <c r="A2188" s="1">
        <v>41494</v>
      </c>
      <c r="B2188">
        <v>1947.0829799999999</v>
      </c>
      <c r="E2188">
        <v>2187</v>
      </c>
      <c r="F2188">
        <f t="shared" si="126"/>
        <v>1290.9829799999998</v>
      </c>
      <c r="G2188">
        <f t="shared" si="127"/>
        <v>1072.28298</v>
      </c>
      <c r="H2188">
        <f t="shared" si="128"/>
        <v>853.58297999999991</v>
      </c>
      <c r="I2188">
        <v>766.84071999999992</v>
      </c>
    </row>
    <row r="2189" spans="1:9">
      <c r="A2189" s="1">
        <v>41495</v>
      </c>
      <c r="B2189">
        <v>1958.11526</v>
      </c>
      <c r="E2189">
        <v>2188</v>
      </c>
      <c r="F2189">
        <f t="shared" si="126"/>
        <v>1301.7152599999999</v>
      </c>
      <c r="G2189">
        <f t="shared" si="127"/>
        <v>1082.91526</v>
      </c>
      <c r="H2189">
        <f t="shared" si="128"/>
        <v>864.11526000000003</v>
      </c>
      <c r="I2189">
        <v>757.35455000000002</v>
      </c>
    </row>
    <row r="2190" spans="1:9">
      <c r="A2190" s="1">
        <v>41498</v>
      </c>
      <c r="B2190">
        <v>1944.6162099999999</v>
      </c>
      <c r="E2190">
        <v>2189</v>
      </c>
      <c r="F2190">
        <f t="shared" si="126"/>
        <v>1287.9162099999999</v>
      </c>
      <c r="G2190">
        <f t="shared" si="127"/>
        <v>1069.0162099999998</v>
      </c>
      <c r="H2190">
        <f t="shared" si="128"/>
        <v>850.11620999999991</v>
      </c>
      <c r="I2190">
        <v>736.54955999999993</v>
      </c>
    </row>
    <row r="2191" spans="1:9">
      <c r="A2191" s="1">
        <v>41499</v>
      </c>
      <c r="B2191">
        <v>1941.3952400000001</v>
      </c>
      <c r="E2191">
        <v>2190</v>
      </c>
      <c r="F2191">
        <f t="shared" si="126"/>
        <v>1284.3952400000001</v>
      </c>
      <c r="G2191">
        <f t="shared" si="127"/>
        <v>1065.3952400000001</v>
      </c>
      <c r="H2191">
        <f t="shared" si="128"/>
        <v>846.39524000000006</v>
      </c>
      <c r="I2191">
        <v>734.33754999999996</v>
      </c>
    </row>
    <row r="2192" spans="1:9">
      <c r="A2192" s="1">
        <v>41500</v>
      </c>
      <c r="B2192">
        <v>1947.1558299999999</v>
      </c>
      <c r="E2192">
        <v>2191</v>
      </c>
      <c r="F2192">
        <f t="shared" si="126"/>
        <v>1289.85583</v>
      </c>
      <c r="G2192">
        <f t="shared" si="127"/>
        <v>1070.7558299999998</v>
      </c>
      <c r="H2192">
        <f t="shared" si="128"/>
        <v>851.65582999999992</v>
      </c>
      <c r="I2192">
        <v>757.13596000000007</v>
      </c>
    </row>
    <row r="2193" spans="1:9">
      <c r="A2193" s="1">
        <v>41501</v>
      </c>
      <c r="B2193">
        <v>1955.75891</v>
      </c>
      <c r="E2193">
        <v>2192</v>
      </c>
      <c r="F2193">
        <f t="shared" si="126"/>
        <v>1298.1589100000001</v>
      </c>
      <c r="G2193">
        <f t="shared" si="127"/>
        <v>1078.9589099999998</v>
      </c>
      <c r="H2193">
        <f t="shared" si="128"/>
        <v>859.75891000000001</v>
      </c>
      <c r="I2193">
        <v>774.7652599999999</v>
      </c>
    </row>
    <row r="2194" spans="1:9">
      <c r="A2194" s="1">
        <v>41502</v>
      </c>
      <c r="B2194">
        <v>1956.7386200000001</v>
      </c>
      <c r="E2194">
        <v>2193</v>
      </c>
      <c r="F2194">
        <f t="shared" si="126"/>
        <v>1298.83862</v>
      </c>
      <c r="G2194">
        <f t="shared" si="127"/>
        <v>1079.53862</v>
      </c>
      <c r="H2194">
        <f t="shared" si="128"/>
        <v>860.23862000000008</v>
      </c>
      <c r="I2194">
        <v>779.43090000000007</v>
      </c>
    </row>
    <row r="2195" spans="1:9">
      <c r="A2195" s="1">
        <v>41505</v>
      </c>
      <c r="B2195">
        <v>1915.75171</v>
      </c>
      <c r="E2195">
        <v>2194</v>
      </c>
      <c r="F2195">
        <f t="shared" si="126"/>
        <v>1257.5517100000002</v>
      </c>
      <c r="G2195">
        <f t="shared" si="127"/>
        <v>1038.1517100000001</v>
      </c>
      <c r="H2195">
        <f t="shared" si="128"/>
        <v>818.75171</v>
      </c>
      <c r="I2195">
        <v>770.79317999999989</v>
      </c>
    </row>
    <row r="2196" spans="1:9">
      <c r="A2196" s="1">
        <v>41506</v>
      </c>
      <c r="B2196">
        <v>1918.80141</v>
      </c>
      <c r="E2196">
        <v>2195</v>
      </c>
      <c r="F2196">
        <f t="shared" si="126"/>
        <v>1260.30141</v>
      </c>
      <c r="G2196">
        <f t="shared" si="127"/>
        <v>1040.80141</v>
      </c>
      <c r="H2196">
        <f t="shared" si="128"/>
        <v>821.30141000000003</v>
      </c>
      <c r="I2196">
        <v>743.62580000000003</v>
      </c>
    </row>
    <row r="2197" spans="1:9">
      <c r="A2197" s="1">
        <v>41507</v>
      </c>
      <c r="B2197">
        <v>1927.36418</v>
      </c>
      <c r="E2197">
        <v>2196</v>
      </c>
      <c r="F2197">
        <f t="shared" si="126"/>
        <v>1268.5641800000001</v>
      </c>
      <c r="G2197">
        <f t="shared" si="127"/>
        <v>1048.9641799999999</v>
      </c>
      <c r="H2197">
        <f t="shared" si="128"/>
        <v>829.36418000000003</v>
      </c>
      <c r="I2197">
        <v>751.57665999999995</v>
      </c>
    </row>
    <row r="2198" spans="1:9">
      <c r="A2198" s="1">
        <v>41508</v>
      </c>
      <c r="B2198">
        <v>1928.16545</v>
      </c>
      <c r="E2198">
        <v>2197</v>
      </c>
      <c r="F2198">
        <f t="shared" si="126"/>
        <v>1269.0654500000001</v>
      </c>
      <c r="G2198">
        <f t="shared" si="127"/>
        <v>1049.3654499999998</v>
      </c>
      <c r="H2198">
        <f t="shared" si="128"/>
        <v>829.66544999999996</v>
      </c>
      <c r="I2198">
        <v>759.23349000000007</v>
      </c>
    </row>
    <row r="2199" spans="1:9">
      <c r="A2199" s="1">
        <v>41509</v>
      </c>
      <c r="B2199">
        <v>1915.7373500000001</v>
      </c>
      <c r="E2199">
        <v>2198</v>
      </c>
      <c r="F2199">
        <f t="shared" si="126"/>
        <v>1256.3373500000002</v>
      </c>
      <c r="G2199">
        <f t="shared" si="127"/>
        <v>1036.5373500000001</v>
      </c>
      <c r="H2199">
        <f t="shared" si="128"/>
        <v>816.73735000000011</v>
      </c>
      <c r="I2199">
        <v>757.01147999999989</v>
      </c>
    </row>
    <row r="2200" spans="1:9">
      <c r="A2200" s="1">
        <v>41512</v>
      </c>
      <c r="B2200">
        <v>1890.1663799999999</v>
      </c>
      <c r="E2200">
        <v>2199</v>
      </c>
      <c r="F2200">
        <f t="shared" si="126"/>
        <v>1230.4663799999998</v>
      </c>
      <c r="G2200">
        <f t="shared" si="127"/>
        <v>1010.5663799999999</v>
      </c>
      <c r="H2200">
        <f t="shared" si="128"/>
        <v>790.66637999999989</v>
      </c>
      <c r="I2200">
        <v>743.17822999999999</v>
      </c>
    </row>
    <row r="2201" spans="1:9">
      <c r="A2201" s="1">
        <v>41513</v>
      </c>
      <c r="B2201">
        <v>1907.6827499999999</v>
      </c>
      <c r="E2201">
        <v>2200</v>
      </c>
      <c r="F2201">
        <f t="shared" si="126"/>
        <v>1247.6827499999999</v>
      </c>
      <c r="G2201">
        <f t="shared" si="127"/>
        <v>1027.6827499999999</v>
      </c>
      <c r="H2201">
        <f t="shared" si="128"/>
        <v>807.68274999999994</v>
      </c>
      <c r="I2201">
        <v>737.48879000000011</v>
      </c>
    </row>
    <row r="2202" spans="1:9">
      <c r="A2202" s="1">
        <v>41514</v>
      </c>
      <c r="B2202">
        <v>1927.7563700000001</v>
      </c>
      <c r="E2202">
        <v>2201</v>
      </c>
      <c r="F2202">
        <f t="shared" si="126"/>
        <v>1267.4563700000001</v>
      </c>
      <c r="G2202">
        <f t="shared" si="127"/>
        <v>1047.35637</v>
      </c>
      <c r="H2202">
        <f t="shared" si="128"/>
        <v>827.25637000000006</v>
      </c>
      <c r="I2202">
        <v>758.59319000000005</v>
      </c>
    </row>
    <row r="2203" spans="1:9">
      <c r="A2203" s="1">
        <v>41515</v>
      </c>
      <c r="B2203">
        <v>1940.1822500000001</v>
      </c>
      <c r="E2203">
        <v>2202</v>
      </c>
      <c r="F2203">
        <f t="shared" si="126"/>
        <v>1279.5822499999999</v>
      </c>
      <c r="G2203">
        <f t="shared" si="127"/>
        <v>1059.3822500000001</v>
      </c>
      <c r="H2203">
        <f t="shared" si="128"/>
        <v>839.18225000000007</v>
      </c>
      <c r="I2203">
        <v>768.73442</v>
      </c>
    </row>
    <row r="2204" spans="1:9">
      <c r="A2204" s="1">
        <v>41516</v>
      </c>
      <c r="B2204">
        <v>1939.66094</v>
      </c>
      <c r="E2204">
        <v>2203</v>
      </c>
      <c r="F2204">
        <f t="shared" si="126"/>
        <v>1278.7609400000001</v>
      </c>
      <c r="G2204">
        <f t="shared" si="127"/>
        <v>1058.4609399999999</v>
      </c>
      <c r="H2204">
        <f t="shared" si="128"/>
        <v>838.16093999999998</v>
      </c>
      <c r="I2204">
        <v>760.41677000000004</v>
      </c>
    </row>
    <row r="2205" spans="1:9">
      <c r="A2205" s="1">
        <v>41519</v>
      </c>
      <c r="B2205">
        <v>1896.30924</v>
      </c>
      <c r="E2205">
        <v>2204</v>
      </c>
      <c r="F2205">
        <f t="shared" si="126"/>
        <v>1235.1092400000002</v>
      </c>
      <c r="G2205">
        <f t="shared" si="127"/>
        <v>1014.70924</v>
      </c>
      <c r="H2205">
        <f t="shared" si="128"/>
        <v>794.30924000000005</v>
      </c>
      <c r="I2205">
        <v>744.09591999999998</v>
      </c>
    </row>
    <row r="2206" spans="1:9">
      <c r="A2206" s="1">
        <v>41520</v>
      </c>
      <c r="B2206">
        <v>1895.38552</v>
      </c>
      <c r="E2206">
        <v>2205</v>
      </c>
      <c r="F2206">
        <f t="shared" si="126"/>
        <v>1233.88552</v>
      </c>
      <c r="G2206">
        <f t="shared" si="127"/>
        <v>1013.38552</v>
      </c>
      <c r="H2206">
        <f t="shared" si="128"/>
        <v>792.88552000000004</v>
      </c>
      <c r="I2206">
        <v>762.29419000000007</v>
      </c>
    </row>
    <row r="2207" spans="1:9">
      <c r="A2207" s="1">
        <v>41521</v>
      </c>
      <c r="B2207">
        <v>1904.6437100000001</v>
      </c>
      <c r="E2207">
        <v>2206</v>
      </c>
      <c r="F2207">
        <f t="shared" si="126"/>
        <v>1242.8437100000001</v>
      </c>
      <c r="G2207">
        <f t="shared" si="127"/>
        <v>1022.24371</v>
      </c>
      <c r="H2207">
        <f t="shared" si="128"/>
        <v>801.64371000000006</v>
      </c>
      <c r="I2207">
        <v>768.46352000000002</v>
      </c>
    </row>
    <row r="2208" spans="1:9">
      <c r="A2208" s="1">
        <v>41522</v>
      </c>
      <c r="B2208">
        <v>1915.6977400000001</v>
      </c>
      <c r="E2208">
        <v>2207</v>
      </c>
      <c r="F2208">
        <f t="shared" si="126"/>
        <v>1253.5977400000002</v>
      </c>
      <c r="G2208">
        <f t="shared" si="127"/>
        <v>1032.8977399999999</v>
      </c>
      <c r="H2208">
        <f t="shared" si="128"/>
        <v>812.19774000000007</v>
      </c>
      <c r="I2208">
        <v>756.71892000000003</v>
      </c>
    </row>
    <row r="2209" spans="1:9">
      <c r="A2209" s="1">
        <v>41523</v>
      </c>
      <c r="B2209">
        <v>1920.1006600000001</v>
      </c>
      <c r="E2209">
        <v>2208</v>
      </c>
      <c r="F2209">
        <f t="shared" si="126"/>
        <v>1257.70066</v>
      </c>
      <c r="G2209">
        <f t="shared" si="127"/>
        <v>1036.90066</v>
      </c>
      <c r="H2209">
        <f t="shared" si="128"/>
        <v>816.10066000000006</v>
      </c>
      <c r="I2209">
        <v>732.18848000000003</v>
      </c>
    </row>
    <row r="2210" spans="1:9">
      <c r="A2210" s="1">
        <v>41526</v>
      </c>
      <c r="B2210">
        <v>1900.76605</v>
      </c>
      <c r="E2210">
        <v>2209</v>
      </c>
      <c r="F2210">
        <f t="shared" si="126"/>
        <v>1238.0660499999999</v>
      </c>
      <c r="G2210">
        <f t="shared" si="127"/>
        <v>1017.1660499999999</v>
      </c>
      <c r="H2210">
        <f t="shared" si="128"/>
        <v>796.26604999999995</v>
      </c>
      <c r="I2210">
        <v>709.64733000000001</v>
      </c>
    </row>
    <row r="2211" spans="1:9">
      <c r="A2211" s="1">
        <v>41527</v>
      </c>
      <c r="B2211">
        <v>1906.3410699999999</v>
      </c>
      <c r="E2211">
        <v>2210</v>
      </c>
      <c r="F2211">
        <f t="shared" si="126"/>
        <v>1243.3410699999999</v>
      </c>
      <c r="G2211">
        <f t="shared" si="127"/>
        <v>1022.3410699999999</v>
      </c>
      <c r="H2211">
        <f t="shared" si="128"/>
        <v>801.34106999999995</v>
      </c>
      <c r="I2211">
        <v>734.25934000000007</v>
      </c>
    </row>
    <row r="2212" spans="1:9">
      <c r="A2212" s="1">
        <v>41528</v>
      </c>
      <c r="B2212">
        <v>1918.31881</v>
      </c>
      <c r="E2212">
        <v>2211</v>
      </c>
      <c r="F2212">
        <f t="shared" si="126"/>
        <v>1255.01881</v>
      </c>
      <c r="G2212">
        <f t="shared" si="127"/>
        <v>1033.9188099999999</v>
      </c>
      <c r="H2212">
        <f t="shared" si="128"/>
        <v>812.81880999999998</v>
      </c>
      <c r="I2212">
        <v>751.27982999999995</v>
      </c>
    </row>
    <row r="2213" spans="1:9">
      <c r="A2213" s="1">
        <v>41529</v>
      </c>
      <c r="B2213">
        <v>1926.0917099999999</v>
      </c>
      <c r="E2213">
        <v>2212</v>
      </c>
      <c r="F2213">
        <f t="shared" si="126"/>
        <v>1262.4917099999998</v>
      </c>
      <c r="G2213">
        <f t="shared" si="127"/>
        <v>1041.29171</v>
      </c>
      <c r="H2213">
        <f t="shared" si="128"/>
        <v>820.09170999999992</v>
      </c>
      <c r="I2213">
        <v>755.81427000000008</v>
      </c>
    </row>
    <row r="2214" spans="1:9">
      <c r="A2214" s="1">
        <v>41530</v>
      </c>
      <c r="B2214">
        <v>1922.2816600000001</v>
      </c>
      <c r="E2214">
        <v>2213</v>
      </c>
      <c r="F2214">
        <f t="shared" si="126"/>
        <v>1258.38166</v>
      </c>
      <c r="G2214">
        <f t="shared" si="127"/>
        <v>1037.0816600000001</v>
      </c>
      <c r="H2214">
        <f t="shared" si="128"/>
        <v>815.7816600000001</v>
      </c>
      <c r="I2214">
        <v>747.19824999999992</v>
      </c>
    </row>
    <row r="2215" spans="1:9">
      <c r="A2215" s="1">
        <v>41533</v>
      </c>
      <c r="B2215">
        <v>1908.6813199999999</v>
      </c>
      <c r="E2215">
        <v>2214</v>
      </c>
      <c r="F2215">
        <f t="shared" si="126"/>
        <v>1244.4813199999999</v>
      </c>
      <c r="G2215">
        <f t="shared" si="127"/>
        <v>1023.0813199999999</v>
      </c>
      <c r="H2215">
        <f t="shared" si="128"/>
        <v>801.68131999999991</v>
      </c>
      <c r="I2215">
        <v>732.51837999999998</v>
      </c>
    </row>
    <row r="2216" spans="1:9">
      <c r="A2216" s="1">
        <v>41534</v>
      </c>
      <c r="B2216">
        <v>1924.45408</v>
      </c>
      <c r="E2216">
        <v>2215</v>
      </c>
      <c r="F2216">
        <f t="shared" si="126"/>
        <v>1259.95408</v>
      </c>
      <c r="G2216">
        <f t="shared" si="127"/>
        <v>1038.45408</v>
      </c>
      <c r="H2216">
        <f t="shared" si="128"/>
        <v>816.95407999999998</v>
      </c>
      <c r="I2216">
        <v>740.3148900000001</v>
      </c>
    </row>
    <row r="2217" spans="1:9">
      <c r="A2217" s="1">
        <v>41535</v>
      </c>
      <c r="B2217">
        <v>1934.6679300000001</v>
      </c>
      <c r="E2217">
        <v>2216</v>
      </c>
      <c r="F2217">
        <f t="shared" si="126"/>
        <v>1269.8679300000001</v>
      </c>
      <c r="G2217">
        <f t="shared" si="127"/>
        <v>1048.26793</v>
      </c>
      <c r="H2217">
        <f t="shared" si="128"/>
        <v>826.66793000000007</v>
      </c>
      <c r="I2217">
        <v>760.12599999999998</v>
      </c>
    </row>
    <row r="2218" spans="1:9">
      <c r="A2218" s="1">
        <v>41536</v>
      </c>
      <c r="B2218">
        <v>1927.36769</v>
      </c>
      <c r="E2218">
        <v>2217</v>
      </c>
      <c r="F2218">
        <f t="shared" si="126"/>
        <v>1262.2676900000001</v>
      </c>
      <c r="G2218">
        <f t="shared" si="127"/>
        <v>1040.5676899999999</v>
      </c>
      <c r="H2218">
        <f t="shared" si="128"/>
        <v>818.86769000000004</v>
      </c>
      <c r="I2218">
        <v>773.52691000000004</v>
      </c>
    </row>
    <row r="2219" spans="1:9">
      <c r="A2219" s="1">
        <v>41537</v>
      </c>
      <c r="B2219">
        <v>1903.8814500000001</v>
      </c>
      <c r="E2219">
        <v>2218</v>
      </c>
      <c r="F2219">
        <f t="shared" si="126"/>
        <v>1238.4814500000002</v>
      </c>
      <c r="G2219">
        <f t="shared" si="127"/>
        <v>1016.68145</v>
      </c>
      <c r="H2219">
        <f t="shared" si="128"/>
        <v>794.88145000000009</v>
      </c>
      <c r="I2219">
        <v>773.28181999999993</v>
      </c>
    </row>
    <row r="2220" spans="1:9">
      <c r="A2220" s="1">
        <v>41540</v>
      </c>
      <c r="B2220">
        <v>1877.9632999999999</v>
      </c>
      <c r="E2220">
        <v>2219</v>
      </c>
      <c r="F2220">
        <f t="shared" si="126"/>
        <v>1212.2633000000001</v>
      </c>
      <c r="G2220">
        <f t="shared" si="127"/>
        <v>990.36329999999987</v>
      </c>
      <c r="H2220">
        <f t="shared" si="128"/>
        <v>768.46329999999989</v>
      </c>
      <c r="I2220">
        <v>761.50563000000011</v>
      </c>
    </row>
    <row r="2221" spans="1:9">
      <c r="A2221" s="1">
        <v>41541</v>
      </c>
      <c r="B2221">
        <v>1899.5232699999999</v>
      </c>
      <c r="E2221">
        <v>2220</v>
      </c>
      <c r="F2221">
        <f t="shared" si="126"/>
        <v>1233.5232699999999</v>
      </c>
      <c r="G2221">
        <f t="shared" si="127"/>
        <v>1011.5232699999999</v>
      </c>
      <c r="H2221">
        <f t="shared" si="128"/>
        <v>789.52326999999991</v>
      </c>
      <c r="I2221">
        <v>769.92012</v>
      </c>
    </row>
    <row r="2222" spans="1:9">
      <c r="A2222" s="1">
        <v>41542</v>
      </c>
      <c r="B2222">
        <v>1919.22369</v>
      </c>
      <c r="E2222">
        <v>2221</v>
      </c>
      <c r="F2222">
        <f t="shared" si="126"/>
        <v>1252.9236900000001</v>
      </c>
      <c r="G2222">
        <f t="shared" si="127"/>
        <v>1030.8236899999999</v>
      </c>
      <c r="H2222">
        <f t="shared" si="128"/>
        <v>808.72369000000003</v>
      </c>
      <c r="I2222">
        <v>791.19830999999999</v>
      </c>
    </row>
    <row r="2223" spans="1:9">
      <c r="A2223" s="1">
        <v>41543</v>
      </c>
      <c r="B2223">
        <v>1926.37202</v>
      </c>
      <c r="E2223">
        <v>2222</v>
      </c>
      <c r="F2223">
        <f t="shared" si="126"/>
        <v>1259.7720199999999</v>
      </c>
      <c r="G2223">
        <f t="shared" si="127"/>
        <v>1037.5720200000001</v>
      </c>
      <c r="H2223">
        <f t="shared" si="128"/>
        <v>815.37202000000002</v>
      </c>
      <c r="I2223">
        <v>800.27660999999989</v>
      </c>
    </row>
    <row r="2224" spans="1:9">
      <c r="A2224" s="1">
        <v>41544</v>
      </c>
      <c r="B2224">
        <v>1917.3953100000001</v>
      </c>
      <c r="E2224">
        <v>2223</v>
      </c>
      <c r="F2224">
        <f t="shared" si="126"/>
        <v>1250.4953100000002</v>
      </c>
      <c r="G2224">
        <f t="shared" si="127"/>
        <v>1028.1953100000001</v>
      </c>
      <c r="H2224">
        <f t="shared" si="128"/>
        <v>805.89531000000011</v>
      </c>
      <c r="I2224">
        <v>794.09563000000003</v>
      </c>
    </row>
    <row r="2225" spans="1:9">
      <c r="A2225" s="1">
        <v>41547</v>
      </c>
      <c r="B2225">
        <v>1860.19316</v>
      </c>
      <c r="E2225">
        <v>2224</v>
      </c>
      <c r="F2225">
        <f t="shared" si="126"/>
        <v>1192.99316</v>
      </c>
      <c r="G2225">
        <f t="shared" si="127"/>
        <v>970.59316000000001</v>
      </c>
      <c r="H2225">
        <f t="shared" si="128"/>
        <v>748.19316000000003</v>
      </c>
      <c r="I2225">
        <v>784.92738000000008</v>
      </c>
    </row>
    <row r="2226" spans="1:9">
      <c r="A2226" s="1">
        <v>41548</v>
      </c>
      <c r="B2226">
        <v>1860.28539</v>
      </c>
      <c r="E2226">
        <v>2225</v>
      </c>
      <c r="F2226">
        <f t="shared" si="126"/>
        <v>1192.78539</v>
      </c>
      <c r="G2226">
        <f t="shared" si="127"/>
        <v>970.28539000000001</v>
      </c>
      <c r="H2226">
        <f t="shared" si="128"/>
        <v>747.78539000000001</v>
      </c>
      <c r="I2226">
        <v>815.10259999999994</v>
      </c>
    </row>
    <row r="2227" spans="1:9">
      <c r="A2227" s="1">
        <v>41549</v>
      </c>
      <c r="B2227">
        <v>1868.9660100000001</v>
      </c>
      <c r="E2227">
        <v>2226</v>
      </c>
      <c r="F2227">
        <f t="shared" si="126"/>
        <v>1201.1660100000001</v>
      </c>
      <c r="G2227">
        <f t="shared" si="127"/>
        <v>978.56601000000001</v>
      </c>
      <c r="H2227">
        <f t="shared" si="128"/>
        <v>755.9660100000001</v>
      </c>
      <c r="I2227">
        <v>819.05358000000001</v>
      </c>
    </row>
    <row r="2228" spans="1:9">
      <c r="A2228" s="1">
        <v>41550</v>
      </c>
      <c r="B2228">
        <v>1876.10733</v>
      </c>
      <c r="E2228">
        <v>2227</v>
      </c>
      <c r="F2228">
        <f t="shared" si="126"/>
        <v>1208.0073299999999</v>
      </c>
      <c r="G2228">
        <f t="shared" si="127"/>
        <v>985.30732999999998</v>
      </c>
      <c r="H2228">
        <f t="shared" si="128"/>
        <v>762.60733000000005</v>
      </c>
      <c r="I2228">
        <v>810.41264000000001</v>
      </c>
    </row>
    <row r="2229" spans="1:9">
      <c r="A2229" s="1">
        <v>41551</v>
      </c>
      <c r="B2229">
        <v>1874.1591599999999</v>
      </c>
      <c r="E2229">
        <v>2228</v>
      </c>
      <c r="F2229">
        <f t="shared" si="126"/>
        <v>1205.7591600000001</v>
      </c>
      <c r="G2229">
        <f t="shared" si="127"/>
        <v>982.95915999999988</v>
      </c>
      <c r="H2229">
        <f t="shared" si="128"/>
        <v>760.15915999999993</v>
      </c>
      <c r="I2229">
        <v>796.87941999999998</v>
      </c>
    </row>
    <row r="2230" spans="1:9">
      <c r="A2230" s="1">
        <v>41554</v>
      </c>
      <c r="B2230">
        <v>1853.8628100000001</v>
      </c>
      <c r="E2230">
        <v>2229</v>
      </c>
      <c r="F2230">
        <f t="shared" si="126"/>
        <v>1185.1628100000003</v>
      </c>
      <c r="G2230">
        <f t="shared" si="127"/>
        <v>962.26281000000006</v>
      </c>
      <c r="H2230">
        <f t="shared" si="128"/>
        <v>739.36281000000008</v>
      </c>
      <c r="I2230">
        <v>789.52737000000002</v>
      </c>
    </row>
    <row r="2231" spans="1:9">
      <c r="A2231" s="1">
        <v>41555</v>
      </c>
      <c r="B2231">
        <v>1865.08619</v>
      </c>
      <c r="E2231">
        <v>2230</v>
      </c>
      <c r="F2231">
        <f t="shared" si="126"/>
        <v>1196.08619</v>
      </c>
      <c r="G2231">
        <f t="shared" si="127"/>
        <v>973.08618999999999</v>
      </c>
      <c r="H2231">
        <f t="shared" si="128"/>
        <v>750.08618999999999</v>
      </c>
      <c r="I2231">
        <v>829.84743000000003</v>
      </c>
    </row>
    <row r="2232" spans="1:9">
      <c r="A2232" s="1">
        <v>41556</v>
      </c>
      <c r="B2232">
        <v>1877.1334099999999</v>
      </c>
      <c r="E2232">
        <v>2231</v>
      </c>
      <c r="F2232">
        <f t="shared" si="126"/>
        <v>1207.83341</v>
      </c>
      <c r="G2232">
        <f t="shared" si="127"/>
        <v>984.73340999999982</v>
      </c>
      <c r="H2232">
        <f t="shared" si="128"/>
        <v>761.63340999999991</v>
      </c>
      <c r="I2232">
        <v>842.06996000000004</v>
      </c>
    </row>
    <row r="2233" spans="1:9">
      <c r="A2233" s="1">
        <v>41557</v>
      </c>
      <c r="B2233">
        <v>1878.3115499999999</v>
      </c>
      <c r="E2233">
        <v>2232</v>
      </c>
      <c r="F2233">
        <f t="shared" si="126"/>
        <v>1208.71155</v>
      </c>
      <c r="G2233">
        <f t="shared" si="127"/>
        <v>985.51154999999983</v>
      </c>
      <c r="H2233">
        <f t="shared" si="128"/>
        <v>762.3115499999999</v>
      </c>
      <c r="I2233">
        <v>843.40869999999995</v>
      </c>
    </row>
    <row r="2234" spans="1:9">
      <c r="A2234" s="1">
        <v>41558</v>
      </c>
      <c r="B2234">
        <v>1866.48486</v>
      </c>
      <c r="E2234">
        <v>2233</v>
      </c>
      <c r="F2234">
        <f t="shared" si="126"/>
        <v>1196.5848599999999</v>
      </c>
      <c r="G2234">
        <f t="shared" si="127"/>
        <v>973.28485999999998</v>
      </c>
      <c r="H2234">
        <f t="shared" si="128"/>
        <v>749.98486000000003</v>
      </c>
      <c r="I2234">
        <v>836.1090099999999</v>
      </c>
    </row>
    <row r="2235" spans="1:9">
      <c r="A2235" s="1">
        <v>41561</v>
      </c>
      <c r="B2235">
        <v>1859.91533</v>
      </c>
      <c r="E2235">
        <v>2234</v>
      </c>
      <c r="F2235">
        <f t="shared" si="126"/>
        <v>1189.71533</v>
      </c>
      <c r="G2235">
        <f t="shared" si="127"/>
        <v>966.31533000000002</v>
      </c>
      <c r="H2235">
        <f t="shared" si="128"/>
        <v>742.91533000000004</v>
      </c>
      <c r="I2235">
        <v>827.43806999999993</v>
      </c>
    </row>
    <row r="2236" spans="1:9">
      <c r="A2236" s="1">
        <v>41562</v>
      </c>
      <c r="B2236">
        <v>1877.0139899999999</v>
      </c>
      <c r="E2236">
        <v>2235</v>
      </c>
      <c r="F2236">
        <f t="shared" si="126"/>
        <v>1206.5139899999999</v>
      </c>
      <c r="G2236">
        <f t="shared" si="127"/>
        <v>983.01398999999992</v>
      </c>
      <c r="H2236">
        <f t="shared" si="128"/>
        <v>759.51398999999992</v>
      </c>
      <c r="I2236">
        <v>842.9534000000001</v>
      </c>
    </row>
    <row r="2237" spans="1:9">
      <c r="A2237" s="1">
        <v>41563</v>
      </c>
      <c r="B2237">
        <v>1884.8407199999999</v>
      </c>
      <c r="E2237">
        <v>2236</v>
      </c>
      <c r="F2237">
        <f t="shared" si="126"/>
        <v>1214.04072</v>
      </c>
      <c r="G2237">
        <f t="shared" si="127"/>
        <v>990.44071999999983</v>
      </c>
      <c r="H2237">
        <f t="shared" si="128"/>
        <v>766.84071999999992</v>
      </c>
      <c r="I2237">
        <v>853.12113999999997</v>
      </c>
    </row>
    <row r="2238" spans="1:9">
      <c r="A2238" s="1">
        <v>41564</v>
      </c>
      <c r="B2238">
        <v>1875.85455</v>
      </c>
      <c r="E2238">
        <v>2237</v>
      </c>
      <c r="F2238">
        <f t="shared" si="126"/>
        <v>1204.7545500000001</v>
      </c>
      <c r="G2238">
        <f t="shared" si="127"/>
        <v>981.05454999999995</v>
      </c>
      <c r="H2238">
        <f t="shared" si="128"/>
        <v>757.35455000000002</v>
      </c>
      <c r="I2238">
        <v>855.52434999999991</v>
      </c>
    </row>
    <row r="2239" spans="1:9">
      <c r="A2239" s="1">
        <v>41565</v>
      </c>
      <c r="B2239">
        <v>1855.5495599999999</v>
      </c>
      <c r="E2239">
        <v>2238</v>
      </c>
      <c r="F2239">
        <f t="shared" si="126"/>
        <v>1184.1495599999998</v>
      </c>
      <c r="G2239">
        <f t="shared" si="127"/>
        <v>960.34955999999988</v>
      </c>
      <c r="H2239">
        <f t="shared" si="128"/>
        <v>736.54955999999993</v>
      </c>
      <c r="I2239">
        <v>849.0470600000001</v>
      </c>
    </row>
    <row r="2240" spans="1:9">
      <c r="A2240" s="1">
        <v>41568</v>
      </c>
      <c r="B2240">
        <v>1853.83755</v>
      </c>
      <c r="E2240">
        <v>2239</v>
      </c>
      <c r="F2240">
        <f t="shared" si="126"/>
        <v>1182.1375499999999</v>
      </c>
      <c r="G2240">
        <f t="shared" si="127"/>
        <v>958.23754999999994</v>
      </c>
      <c r="H2240">
        <f t="shared" si="128"/>
        <v>734.33754999999996</v>
      </c>
      <c r="I2240">
        <v>839.49912999999992</v>
      </c>
    </row>
    <row r="2241" spans="1:9">
      <c r="A2241" s="1">
        <v>41569</v>
      </c>
      <c r="B2241">
        <v>1877.1359600000001</v>
      </c>
      <c r="E2241">
        <v>2240</v>
      </c>
      <c r="F2241">
        <f t="shared" si="126"/>
        <v>1205.1359600000001</v>
      </c>
      <c r="G2241">
        <f t="shared" si="127"/>
        <v>981.13596000000007</v>
      </c>
      <c r="H2241">
        <f t="shared" si="128"/>
        <v>757.13596000000007</v>
      </c>
      <c r="I2241">
        <v>857.77362999999991</v>
      </c>
    </row>
    <row r="2242" spans="1:9">
      <c r="A2242" s="1">
        <v>41570</v>
      </c>
      <c r="B2242">
        <v>1895.2652599999999</v>
      </c>
      <c r="E2242">
        <v>2241</v>
      </c>
      <c r="F2242">
        <f t="shared" si="126"/>
        <v>1222.9652599999999</v>
      </c>
      <c r="G2242">
        <f t="shared" si="127"/>
        <v>998.86525999999981</v>
      </c>
      <c r="H2242">
        <f t="shared" si="128"/>
        <v>774.7652599999999</v>
      </c>
      <c r="I2242">
        <v>863.93822999999998</v>
      </c>
    </row>
    <row r="2243" spans="1:9">
      <c r="A2243" s="1">
        <v>41571</v>
      </c>
      <c r="B2243">
        <v>1900.4309000000001</v>
      </c>
      <c r="E2243">
        <v>2242</v>
      </c>
      <c r="F2243">
        <f t="shared" ref="F2243:F2306" si="129">B2243-E2243*0.3</f>
        <v>1227.8308999999999</v>
      </c>
      <c r="G2243">
        <f t="shared" ref="G2243:G2306" si="130">B2243-E2243*0.4</f>
        <v>1003.6309</v>
      </c>
      <c r="H2243">
        <f t="shared" ref="H2243:H2306" si="131">B2243-E2243*0.5</f>
        <v>779.43090000000007</v>
      </c>
      <c r="I2243">
        <v>856.58264000000008</v>
      </c>
    </row>
    <row r="2244" spans="1:9">
      <c r="A2244" s="1">
        <v>41572</v>
      </c>
      <c r="B2244">
        <v>1892.2931799999999</v>
      </c>
      <c r="E2244">
        <v>2243</v>
      </c>
      <c r="F2244">
        <f t="shared" si="129"/>
        <v>1219.39318</v>
      </c>
      <c r="G2244">
        <f t="shared" si="130"/>
        <v>995.09317999999985</v>
      </c>
      <c r="H2244">
        <f t="shared" si="131"/>
        <v>770.79317999999989</v>
      </c>
      <c r="I2244">
        <v>843.63234000000011</v>
      </c>
    </row>
    <row r="2245" spans="1:9">
      <c r="A2245" s="1">
        <v>41575</v>
      </c>
      <c r="B2245">
        <v>1865.6258</v>
      </c>
      <c r="E2245">
        <v>2244</v>
      </c>
      <c r="F2245">
        <f t="shared" si="129"/>
        <v>1192.4258</v>
      </c>
      <c r="G2245">
        <f t="shared" si="130"/>
        <v>968.0258</v>
      </c>
      <c r="H2245">
        <f t="shared" si="131"/>
        <v>743.62580000000003</v>
      </c>
      <c r="I2245">
        <v>839.54194000000007</v>
      </c>
    </row>
    <row r="2246" spans="1:9">
      <c r="A2246" s="1">
        <v>41576</v>
      </c>
      <c r="B2246">
        <v>1874.0766599999999</v>
      </c>
      <c r="E2246">
        <v>2245</v>
      </c>
      <c r="F2246">
        <f t="shared" si="129"/>
        <v>1200.5766599999999</v>
      </c>
      <c r="G2246">
        <f t="shared" si="130"/>
        <v>976.07665999999995</v>
      </c>
      <c r="H2246">
        <f t="shared" si="131"/>
        <v>751.57665999999995</v>
      </c>
      <c r="I2246">
        <v>857.19695000000002</v>
      </c>
    </row>
    <row r="2247" spans="1:9">
      <c r="A2247" s="1">
        <v>41577</v>
      </c>
      <c r="B2247">
        <v>1882.2334900000001</v>
      </c>
      <c r="E2247">
        <v>2246</v>
      </c>
      <c r="F2247">
        <f t="shared" si="129"/>
        <v>1208.4334900000001</v>
      </c>
      <c r="G2247">
        <f t="shared" si="130"/>
        <v>983.83348999999998</v>
      </c>
      <c r="H2247">
        <f t="shared" si="131"/>
        <v>759.23349000000007</v>
      </c>
      <c r="I2247">
        <v>839.79585999999995</v>
      </c>
    </row>
    <row r="2248" spans="1:9">
      <c r="A2248" s="1">
        <v>41578</v>
      </c>
      <c r="B2248">
        <v>1880.5114799999999</v>
      </c>
      <c r="E2248">
        <v>2247</v>
      </c>
      <c r="F2248">
        <f t="shared" si="129"/>
        <v>1206.4114799999998</v>
      </c>
      <c r="G2248">
        <f t="shared" si="130"/>
        <v>981.71147999999982</v>
      </c>
      <c r="H2248">
        <f t="shared" si="131"/>
        <v>757.01147999999989</v>
      </c>
      <c r="I2248">
        <v>815.50648999999999</v>
      </c>
    </row>
    <row r="2249" spans="1:9">
      <c r="A2249" s="1">
        <v>41579</v>
      </c>
      <c r="B2249">
        <v>1867.17823</v>
      </c>
      <c r="E2249">
        <v>2248</v>
      </c>
      <c r="F2249">
        <f t="shared" si="129"/>
        <v>1192.7782299999999</v>
      </c>
      <c r="G2249">
        <f t="shared" si="130"/>
        <v>967.97822999999994</v>
      </c>
      <c r="H2249">
        <f t="shared" si="131"/>
        <v>743.17822999999999</v>
      </c>
      <c r="I2249">
        <v>797.89364</v>
      </c>
    </row>
    <row r="2250" spans="1:9">
      <c r="A2250" s="1">
        <v>41582</v>
      </c>
      <c r="B2250">
        <v>1861.9887900000001</v>
      </c>
      <c r="E2250">
        <v>2249</v>
      </c>
      <c r="F2250">
        <f t="shared" si="129"/>
        <v>1187.2887900000001</v>
      </c>
      <c r="G2250">
        <f t="shared" si="130"/>
        <v>962.38879000000009</v>
      </c>
      <c r="H2250">
        <f t="shared" si="131"/>
        <v>737.48879000000011</v>
      </c>
      <c r="I2250">
        <v>794.4196199999999</v>
      </c>
    </row>
    <row r="2251" spans="1:9">
      <c r="A2251" s="1">
        <v>41583</v>
      </c>
      <c r="B2251">
        <v>1883.59319</v>
      </c>
      <c r="E2251">
        <v>2250</v>
      </c>
      <c r="F2251">
        <f t="shared" si="129"/>
        <v>1208.59319</v>
      </c>
      <c r="G2251">
        <f t="shared" si="130"/>
        <v>983.59319000000005</v>
      </c>
      <c r="H2251">
        <f t="shared" si="131"/>
        <v>758.59319000000005</v>
      </c>
      <c r="I2251">
        <v>815.09466999999995</v>
      </c>
    </row>
    <row r="2252" spans="1:9">
      <c r="A2252" s="1">
        <v>41584</v>
      </c>
      <c r="B2252">
        <v>1894.23442</v>
      </c>
      <c r="E2252">
        <v>2251</v>
      </c>
      <c r="F2252">
        <f t="shared" si="129"/>
        <v>1218.93442</v>
      </c>
      <c r="G2252">
        <f t="shared" si="130"/>
        <v>993.83441999999991</v>
      </c>
      <c r="H2252">
        <f t="shared" si="131"/>
        <v>768.73442</v>
      </c>
      <c r="I2252">
        <v>805.06909999999993</v>
      </c>
    </row>
    <row r="2253" spans="1:9">
      <c r="A2253" s="1">
        <v>41585</v>
      </c>
      <c r="B2253">
        <v>1886.41677</v>
      </c>
      <c r="E2253">
        <v>2252</v>
      </c>
      <c r="F2253">
        <f t="shared" si="129"/>
        <v>1210.8167699999999</v>
      </c>
      <c r="G2253">
        <f t="shared" si="130"/>
        <v>985.61676999999997</v>
      </c>
      <c r="H2253">
        <f t="shared" si="131"/>
        <v>760.41677000000004</v>
      </c>
      <c r="I2253">
        <v>785.47063000000003</v>
      </c>
    </row>
    <row r="2254" spans="1:9">
      <c r="A2254" s="1">
        <v>41586</v>
      </c>
      <c r="B2254">
        <v>1870.59592</v>
      </c>
      <c r="E2254">
        <v>2253</v>
      </c>
      <c r="F2254">
        <f t="shared" si="129"/>
        <v>1194.6959200000001</v>
      </c>
      <c r="G2254">
        <f t="shared" si="130"/>
        <v>969.39591999999993</v>
      </c>
      <c r="H2254">
        <f t="shared" si="131"/>
        <v>744.09591999999998</v>
      </c>
      <c r="I2254">
        <v>765.09213999999997</v>
      </c>
    </row>
    <row r="2255" spans="1:9">
      <c r="A2255" s="1">
        <v>41589</v>
      </c>
      <c r="B2255">
        <v>1889.2941900000001</v>
      </c>
      <c r="E2255">
        <v>2254</v>
      </c>
      <c r="F2255">
        <f t="shared" si="129"/>
        <v>1213.0941900000003</v>
      </c>
      <c r="G2255">
        <f t="shared" si="130"/>
        <v>987.69419000000005</v>
      </c>
      <c r="H2255">
        <f t="shared" si="131"/>
        <v>762.29419000000007</v>
      </c>
      <c r="I2255">
        <v>753.22547000000009</v>
      </c>
    </row>
    <row r="2256" spans="1:9">
      <c r="A2256" s="1">
        <v>41590</v>
      </c>
      <c r="B2256">
        <v>1895.96352</v>
      </c>
      <c r="E2256">
        <v>2255</v>
      </c>
      <c r="F2256">
        <f t="shared" si="129"/>
        <v>1219.46352</v>
      </c>
      <c r="G2256">
        <f t="shared" si="130"/>
        <v>993.96352000000002</v>
      </c>
      <c r="H2256">
        <f t="shared" si="131"/>
        <v>768.46352000000002</v>
      </c>
      <c r="I2256">
        <v>774.3130799999999</v>
      </c>
    </row>
    <row r="2257" spans="1:9">
      <c r="A2257" s="1">
        <v>41591</v>
      </c>
      <c r="B2257">
        <v>1884.71892</v>
      </c>
      <c r="E2257">
        <v>2256</v>
      </c>
      <c r="F2257">
        <f t="shared" si="129"/>
        <v>1207.9189200000001</v>
      </c>
      <c r="G2257">
        <f t="shared" si="130"/>
        <v>982.31891999999993</v>
      </c>
      <c r="H2257">
        <f t="shared" si="131"/>
        <v>756.71892000000003</v>
      </c>
      <c r="I2257">
        <v>776.08886000000007</v>
      </c>
    </row>
    <row r="2258" spans="1:9">
      <c r="A2258" s="1">
        <v>41592</v>
      </c>
      <c r="B2258">
        <v>1860.68848</v>
      </c>
      <c r="E2258">
        <v>2257</v>
      </c>
      <c r="F2258">
        <f t="shared" si="129"/>
        <v>1183.5884799999999</v>
      </c>
      <c r="G2258">
        <f t="shared" si="130"/>
        <v>957.88847999999996</v>
      </c>
      <c r="H2258">
        <f t="shared" si="131"/>
        <v>732.18848000000003</v>
      </c>
      <c r="I2258">
        <v>767.41562999999996</v>
      </c>
    </row>
    <row r="2259" spans="1:9">
      <c r="A2259" s="1">
        <v>41593</v>
      </c>
      <c r="B2259">
        <v>1838.64733</v>
      </c>
      <c r="E2259">
        <v>2258</v>
      </c>
      <c r="F2259">
        <f t="shared" si="129"/>
        <v>1161.2473300000001</v>
      </c>
      <c r="G2259">
        <f t="shared" si="130"/>
        <v>935.44732999999997</v>
      </c>
      <c r="H2259">
        <f t="shared" si="131"/>
        <v>709.64733000000001</v>
      </c>
      <c r="I2259">
        <v>753.98254999999995</v>
      </c>
    </row>
    <row r="2260" spans="1:9">
      <c r="A2260" s="1">
        <v>41596</v>
      </c>
      <c r="B2260">
        <v>1863.7593400000001</v>
      </c>
      <c r="E2260">
        <v>2259</v>
      </c>
      <c r="F2260">
        <f t="shared" si="129"/>
        <v>1186.0593400000002</v>
      </c>
      <c r="G2260">
        <f t="shared" si="130"/>
        <v>960.15934000000004</v>
      </c>
      <c r="H2260">
        <f t="shared" si="131"/>
        <v>734.25934000000007</v>
      </c>
      <c r="I2260">
        <v>746.03971999999999</v>
      </c>
    </row>
    <row r="2261" spans="1:9">
      <c r="A2261" s="1">
        <v>41597</v>
      </c>
      <c r="B2261">
        <v>1881.2798299999999</v>
      </c>
      <c r="E2261">
        <v>2260</v>
      </c>
      <c r="F2261">
        <f t="shared" si="129"/>
        <v>1203.2798299999999</v>
      </c>
      <c r="G2261">
        <f t="shared" si="130"/>
        <v>977.27982999999995</v>
      </c>
      <c r="H2261">
        <f t="shared" si="131"/>
        <v>751.27982999999995</v>
      </c>
      <c r="I2261">
        <v>784.39490000000001</v>
      </c>
    </row>
    <row r="2262" spans="1:9">
      <c r="A2262" s="1">
        <v>41598</v>
      </c>
      <c r="B2262">
        <v>1886.3142700000001</v>
      </c>
      <c r="E2262">
        <v>2261</v>
      </c>
      <c r="F2262">
        <f t="shared" si="129"/>
        <v>1208.0142700000001</v>
      </c>
      <c r="G2262">
        <f t="shared" si="130"/>
        <v>981.91426999999999</v>
      </c>
      <c r="H2262">
        <f t="shared" si="131"/>
        <v>755.81427000000008</v>
      </c>
      <c r="I2262">
        <v>789.42157999999995</v>
      </c>
    </row>
    <row r="2263" spans="1:9">
      <c r="A2263" s="1">
        <v>41599</v>
      </c>
      <c r="B2263">
        <v>1878.1982499999999</v>
      </c>
      <c r="E2263">
        <v>2262</v>
      </c>
      <c r="F2263">
        <f t="shared" si="129"/>
        <v>1199.59825</v>
      </c>
      <c r="G2263">
        <f t="shared" si="130"/>
        <v>973.39824999999985</v>
      </c>
      <c r="H2263">
        <f t="shared" si="131"/>
        <v>747.19824999999992</v>
      </c>
      <c r="I2263">
        <v>784.77262999999994</v>
      </c>
    </row>
    <row r="2264" spans="1:9">
      <c r="A2264" s="1">
        <v>41600</v>
      </c>
      <c r="B2264">
        <v>1864.01838</v>
      </c>
      <c r="E2264">
        <v>2263</v>
      </c>
      <c r="F2264">
        <f t="shared" si="129"/>
        <v>1185.1183799999999</v>
      </c>
      <c r="G2264">
        <f t="shared" si="130"/>
        <v>958.81837999999993</v>
      </c>
      <c r="H2264">
        <f t="shared" si="131"/>
        <v>732.51837999999998</v>
      </c>
      <c r="I2264">
        <v>783.52233999999999</v>
      </c>
    </row>
    <row r="2265" spans="1:9">
      <c r="A2265" s="1">
        <v>41603</v>
      </c>
      <c r="B2265">
        <v>1872.3148900000001</v>
      </c>
      <c r="E2265">
        <v>2264</v>
      </c>
      <c r="F2265">
        <f t="shared" si="129"/>
        <v>1193.1148900000003</v>
      </c>
      <c r="G2265">
        <f t="shared" si="130"/>
        <v>966.71489000000008</v>
      </c>
      <c r="H2265">
        <f t="shared" si="131"/>
        <v>740.3148900000001</v>
      </c>
      <c r="I2265">
        <v>796.2478799999999</v>
      </c>
    </row>
    <row r="2266" spans="1:9">
      <c r="A2266" s="1">
        <v>41604</v>
      </c>
      <c r="B2266">
        <v>1892.626</v>
      </c>
      <c r="E2266">
        <v>2265</v>
      </c>
      <c r="F2266">
        <f t="shared" si="129"/>
        <v>1213.126</v>
      </c>
      <c r="G2266">
        <f t="shared" si="130"/>
        <v>986.62599999999998</v>
      </c>
      <c r="H2266">
        <f t="shared" si="131"/>
        <v>760.12599999999998</v>
      </c>
      <c r="I2266">
        <v>839.21192999999994</v>
      </c>
    </row>
    <row r="2267" spans="1:9">
      <c r="A2267" s="1">
        <v>41605</v>
      </c>
      <c r="B2267">
        <v>1906.52691</v>
      </c>
      <c r="E2267">
        <v>2266</v>
      </c>
      <c r="F2267">
        <f t="shared" si="129"/>
        <v>1226.7269100000001</v>
      </c>
      <c r="G2267">
        <f t="shared" si="130"/>
        <v>1000.12691</v>
      </c>
      <c r="H2267">
        <f t="shared" si="131"/>
        <v>773.52691000000004</v>
      </c>
      <c r="I2267">
        <v>830.35638999999992</v>
      </c>
    </row>
    <row r="2268" spans="1:9">
      <c r="A2268" s="1">
        <v>41606</v>
      </c>
      <c r="B2268">
        <v>1906.7818199999999</v>
      </c>
      <c r="E2268">
        <v>2267</v>
      </c>
      <c r="F2268">
        <f t="shared" si="129"/>
        <v>1226.6818199999998</v>
      </c>
      <c r="G2268">
        <f t="shared" si="130"/>
        <v>999.98181999999986</v>
      </c>
      <c r="H2268">
        <f t="shared" si="131"/>
        <v>773.28181999999993</v>
      </c>
      <c r="I2268">
        <v>820.12400000000002</v>
      </c>
    </row>
    <row r="2269" spans="1:9">
      <c r="A2269" s="1">
        <v>41607</v>
      </c>
      <c r="B2269">
        <v>1895.5056300000001</v>
      </c>
      <c r="E2269">
        <v>2268</v>
      </c>
      <c r="F2269">
        <f t="shared" si="129"/>
        <v>1215.10563</v>
      </c>
      <c r="G2269">
        <f t="shared" si="130"/>
        <v>988.30563000000006</v>
      </c>
      <c r="H2269">
        <f t="shared" si="131"/>
        <v>761.50563000000011</v>
      </c>
      <c r="I2269">
        <v>817.58968000000004</v>
      </c>
    </row>
    <row r="2270" spans="1:9">
      <c r="A2270" s="1">
        <v>41610</v>
      </c>
      <c r="B2270">
        <v>1904.42012</v>
      </c>
      <c r="E2270">
        <v>2269</v>
      </c>
      <c r="F2270">
        <f t="shared" si="129"/>
        <v>1223.72012</v>
      </c>
      <c r="G2270">
        <f t="shared" si="130"/>
        <v>996.82011999999997</v>
      </c>
      <c r="H2270">
        <f t="shared" si="131"/>
        <v>769.92012</v>
      </c>
      <c r="I2270">
        <v>824.06356000000005</v>
      </c>
    </row>
    <row r="2271" spans="1:9">
      <c r="A2271" s="1">
        <v>41611</v>
      </c>
      <c r="B2271">
        <v>1926.19831</v>
      </c>
      <c r="E2271">
        <v>2270</v>
      </c>
      <c r="F2271">
        <f t="shared" si="129"/>
        <v>1245.19831</v>
      </c>
      <c r="G2271">
        <f t="shared" si="130"/>
        <v>1018.19831</v>
      </c>
      <c r="H2271">
        <f t="shared" si="131"/>
        <v>791.19830999999999</v>
      </c>
      <c r="I2271">
        <v>838.0309400000001</v>
      </c>
    </row>
    <row r="2272" spans="1:9">
      <c r="A2272" s="1">
        <v>41612</v>
      </c>
      <c r="B2272">
        <v>1935.7766099999999</v>
      </c>
      <c r="E2272">
        <v>2271</v>
      </c>
      <c r="F2272">
        <f t="shared" si="129"/>
        <v>1254.4766099999999</v>
      </c>
      <c r="G2272">
        <f t="shared" si="130"/>
        <v>1027.3766099999998</v>
      </c>
      <c r="H2272">
        <f t="shared" si="131"/>
        <v>800.27660999999989</v>
      </c>
      <c r="I2272">
        <v>827.55587999999989</v>
      </c>
    </row>
    <row r="2273" spans="1:9">
      <c r="A2273" s="1">
        <v>41613</v>
      </c>
      <c r="B2273">
        <v>1930.09563</v>
      </c>
      <c r="E2273">
        <v>2272</v>
      </c>
      <c r="F2273">
        <f t="shared" si="129"/>
        <v>1248.4956299999999</v>
      </c>
      <c r="G2273">
        <f t="shared" si="130"/>
        <v>1021.29563</v>
      </c>
      <c r="H2273">
        <f t="shared" si="131"/>
        <v>794.09563000000003</v>
      </c>
      <c r="I2273">
        <v>814.06439</v>
      </c>
    </row>
    <row r="2274" spans="1:9">
      <c r="A2274" s="1">
        <v>41614</v>
      </c>
      <c r="B2274">
        <v>1921.4273800000001</v>
      </c>
      <c r="E2274">
        <v>2273</v>
      </c>
      <c r="F2274">
        <f t="shared" si="129"/>
        <v>1239.52738</v>
      </c>
      <c r="G2274">
        <f t="shared" si="130"/>
        <v>1012.22738</v>
      </c>
      <c r="H2274">
        <f t="shared" si="131"/>
        <v>784.92738000000008</v>
      </c>
      <c r="I2274">
        <v>805.65262000000007</v>
      </c>
    </row>
    <row r="2275" spans="1:9">
      <c r="A2275" s="1">
        <v>41617</v>
      </c>
      <c r="B2275">
        <v>1952.1025999999999</v>
      </c>
      <c r="E2275">
        <v>2274</v>
      </c>
      <c r="F2275">
        <f t="shared" si="129"/>
        <v>1269.9025999999999</v>
      </c>
      <c r="G2275">
        <f t="shared" si="130"/>
        <v>1042.5025999999998</v>
      </c>
      <c r="H2275">
        <f t="shared" si="131"/>
        <v>815.10259999999994</v>
      </c>
      <c r="I2275">
        <v>808.20878999999991</v>
      </c>
    </row>
    <row r="2276" spans="1:9">
      <c r="A2276" s="1">
        <v>41618</v>
      </c>
      <c r="B2276">
        <v>1956.55358</v>
      </c>
      <c r="E2276">
        <v>2275</v>
      </c>
      <c r="F2276">
        <f t="shared" si="129"/>
        <v>1274.05358</v>
      </c>
      <c r="G2276">
        <f t="shared" si="130"/>
        <v>1046.55358</v>
      </c>
      <c r="H2276">
        <f t="shared" si="131"/>
        <v>819.05358000000001</v>
      </c>
      <c r="I2276">
        <v>846.55116999999996</v>
      </c>
    </row>
    <row r="2277" spans="1:9">
      <c r="A2277" s="1">
        <v>41619</v>
      </c>
      <c r="B2277">
        <v>1948.41264</v>
      </c>
      <c r="E2277">
        <v>2276</v>
      </c>
      <c r="F2277">
        <f t="shared" si="129"/>
        <v>1265.6126400000001</v>
      </c>
      <c r="G2277">
        <f t="shared" si="130"/>
        <v>1038.0126399999999</v>
      </c>
      <c r="H2277">
        <f t="shared" si="131"/>
        <v>810.41264000000001</v>
      </c>
      <c r="I2277">
        <v>846.43885</v>
      </c>
    </row>
    <row r="2278" spans="1:9">
      <c r="A2278" s="1">
        <v>41620</v>
      </c>
      <c r="B2278">
        <v>1935.37942</v>
      </c>
      <c r="E2278">
        <v>2277</v>
      </c>
      <c r="F2278">
        <f t="shared" si="129"/>
        <v>1252.2794199999998</v>
      </c>
      <c r="G2278">
        <f t="shared" si="130"/>
        <v>1024.57942</v>
      </c>
      <c r="H2278">
        <f t="shared" si="131"/>
        <v>796.87941999999998</v>
      </c>
      <c r="I2278">
        <v>838.86139000000003</v>
      </c>
    </row>
    <row r="2279" spans="1:9">
      <c r="A2279" s="1">
        <v>41621</v>
      </c>
      <c r="B2279">
        <v>1928.52737</v>
      </c>
      <c r="E2279">
        <v>2278</v>
      </c>
      <c r="F2279">
        <f t="shared" si="129"/>
        <v>1245.1273700000002</v>
      </c>
      <c r="G2279">
        <f t="shared" si="130"/>
        <v>1017.32737</v>
      </c>
      <c r="H2279">
        <f t="shared" si="131"/>
        <v>789.52737000000002</v>
      </c>
      <c r="I2279">
        <v>832.80505999999991</v>
      </c>
    </row>
    <row r="2280" spans="1:9">
      <c r="A2280" s="1">
        <v>41624</v>
      </c>
      <c r="B2280">
        <v>1969.34743</v>
      </c>
      <c r="E2280">
        <v>2279</v>
      </c>
      <c r="F2280">
        <f t="shared" si="129"/>
        <v>1285.64743</v>
      </c>
      <c r="G2280">
        <f t="shared" si="130"/>
        <v>1057.7474299999999</v>
      </c>
      <c r="H2280">
        <f t="shared" si="131"/>
        <v>829.84743000000003</v>
      </c>
      <c r="I2280">
        <v>837.76880000000006</v>
      </c>
    </row>
    <row r="2281" spans="1:9">
      <c r="A2281" s="1">
        <v>41625</v>
      </c>
      <c r="B2281">
        <v>1982.06996</v>
      </c>
      <c r="E2281">
        <v>2280</v>
      </c>
      <c r="F2281">
        <f t="shared" si="129"/>
        <v>1298.06996</v>
      </c>
      <c r="G2281">
        <f t="shared" si="130"/>
        <v>1070.06996</v>
      </c>
      <c r="H2281">
        <f t="shared" si="131"/>
        <v>842.06996000000004</v>
      </c>
      <c r="I2281">
        <v>885.4385699999998</v>
      </c>
    </row>
    <row r="2282" spans="1:9">
      <c r="A2282" s="1">
        <v>41626</v>
      </c>
      <c r="B2282">
        <v>1983.9087</v>
      </c>
      <c r="E2282">
        <v>2281</v>
      </c>
      <c r="F2282">
        <f t="shared" si="129"/>
        <v>1299.6087</v>
      </c>
      <c r="G2282">
        <f t="shared" si="130"/>
        <v>1071.5086999999999</v>
      </c>
      <c r="H2282">
        <f t="shared" si="131"/>
        <v>843.40869999999995</v>
      </c>
      <c r="I2282">
        <v>878.96289000000002</v>
      </c>
    </row>
    <row r="2283" spans="1:9">
      <c r="A2283" s="1">
        <v>41627</v>
      </c>
      <c r="B2283">
        <v>1977.1090099999999</v>
      </c>
      <c r="E2283">
        <v>2282</v>
      </c>
      <c r="F2283">
        <f t="shared" si="129"/>
        <v>1292.5090099999998</v>
      </c>
      <c r="G2283">
        <f t="shared" si="130"/>
        <v>1064.3090099999999</v>
      </c>
      <c r="H2283">
        <f t="shared" si="131"/>
        <v>836.1090099999999</v>
      </c>
      <c r="I2283">
        <v>863.8415399999999</v>
      </c>
    </row>
    <row r="2284" spans="1:9">
      <c r="A2284" s="1">
        <v>41628</v>
      </c>
      <c r="B2284">
        <v>1968.9380699999999</v>
      </c>
      <c r="E2284">
        <v>2283</v>
      </c>
      <c r="F2284">
        <f t="shared" si="129"/>
        <v>1284.0380700000001</v>
      </c>
      <c r="G2284">
        <f t="shared" si="130"/>
        <v>1055.7380699999999</v>
      </c>
      <c r="H2284">
        <f t="shared" si="131"/>
        <v>827.43806999999993</v>
      </c>
      <c r="I2284">
        <v>856.12556999999993</v>
      </c>
    </row>
    <row r="2285" spans="1:9">
      <c r="A2285" s="1">
        <v>41631</v>
      </c>
      <c r="B2285">
        <v>1984.9534000000001</v>
      </c>
      <c r="E2285">
        <v>2284</v>
      </c>
      <c r="F2285">
        <f t="shared" si="129"/>
        <v>1299.7534000000001</v>
      </c>
      <c r="G2285">
        <f t="shared" si="130"/>
        <v>1071.3534</v>
      </c>
      <c r="H2285">
        <f t="shared" si="131"/>
        <v>842.9534000000001</v>
      </c>
      <c r="I2285">
        <v>863.09843000000001</v>
      </c>
    </row>
    <row r="2286" spans="1:9">
      <c r="A2286" s="1">
        <v>41632</v>
      </c>
      <c r="B2286">
        <v>1995.62114</v>
      </c>
      <c r="E2286">
        <v>2285</v>
      </c>
      <c r="F2286">
        <f t="shared" si="129"/>
        <v>1310.12114</v>
      </c>
      <c r="G2286">
        <f t="shared" si="130"/>
        <v>1081.62114</v>
      </c>
      <c r="H2286">
        <f t="shared" si="131"/>
        <v>853.12113999999997</v>
      </c>
      <c r="I2286">
        <v>867.34813000000008</v>
      </c>
    </row>
    <row r="2287" spans="1:9">
      <c r="A2287" s="1">
        <v>41633</v>
      </c>
      <c r="B2287">
        <v>1998.5243499999999</v>
      </c>
      <c r="E2287">
        <v>2286</v>
      </c>
      <c r="F2287">
        <f t="shared" si="129"/>
        <v>1312.72435</v>
      </c>
      <c r="G2287">
        <f t="shared" si="130"/>
        <v>1084.1243499999998</v>
      </c>
      <c r="H2287">
        <f t="shared" si="131"/>
        <v>855.52434999999991</v>
      </c>
      <c r="I2287">
        <v>848.57063999999991</v>
      </c>
    </row>
    <row r="2288" spans="1:9">
      <c r="A2288" s="1">
        <v>41634</v>
      </c>
      <c r="B2288">
        <v>1992.5470600000001</v>
      </c>
      <c r="E2288">
        <v>2287</v>
      </c>
      <c r="F2288">
        <f t="shared" si="129"/>
        <v>1306.44706</v>
      </c>
      <c r="G2288">
        <f t="shared" si="130"/>
        <v>1077.7470600000001</v>
      </c>
      <c r="H2288">
        <f t="shared" si="131"/>
        <v>849.0470600000001</v>
      </c>
      <c r="I2288">
        <v>836.84832000000006</v>
      </c>
    </row>
    <row r="2289" spans="1:9">
      <c r="A2289" s="1">
        <v>41635</v>
      </c>
      <c r="B2289">
        <v>1983.4991299999999</v>
      </c>
      <c r="E2289">
        <v>2288</v>
      </c>
      <c r="F2289">
        <f t="shared" si="129"/>
        <v>1297.0991300000001</v>
      </c>
      <c r="G2289">
        <f t="shared" si="130"/>
        <v>1068.2991299999999</v>
      </c>
      <c r="H2289">
        <f t="shared" si="131"/>
        <v>839.49912999999992</v>
      </c>
      <c r="I2289">
        <v>838.92399</v>
      </c>
    </row>
    <row r="2290" spans="1:9">
      <c r="A2290" s="1">
        <v>41638</v>
      </c>
      <c r="B2290">
        <v>2002.2736299999999</v>
      </c>
      <c r="E2290">
        <v>2289</v>
      </c>
      <c r="F2290">
        <f t="shared" si="129"/>
        <v>1315.5736299999999</v>
      </c>
      <c r="G2290">
        <f t="shared" si="130"/>
        <v>1086.6736299999998</v>
      </c>
      <c r="H2290">
        <f t="shared" si="131"/>
        <v>857.77362999999991</v>
      </c>
      <c r="I2290">
        <v>849.97264999999993</v>
      </c>
    </row>
    <row r="2291" spans="1:9">
      <c r="A2291" s="1">
        <v>41639</v>
      </c>
      <c r="B2291">
        <v>2008.93823</v>
      </c>
      <c r="E2291">
        <v>2290</v>
      </c>
      <c r="F2291">
        <f t="shared" si="129"/>
        <v>1321.93823</v>
      </c>
      <c r="G2291">
        <f t="shared" si="130"/>
        <v>1092.93823</v>
      </c>
      <c r="H2291">
        <f t="shared" si="131"/>
        <v>863.93822999999998</v>
      </c>
      <c r="I2291">
        <v>852.2657200000001</v>
      </c>
    </row>
    <row r="2292" spans="1:9">
      <c r="A2292" s="1">
        <v>41640</v>
      </c>
      <c r="B2292">
        <v>2002.0826400000001</v>
      </c>
      <c r="E2292">
        <v>2291</v>
      </c>
      <c r="F2292">
        <f t="shared" si="129"/>
        <v>1314.7826400000001</v>
      </c>
      <c r="G2292">
        <f t="shared" si="130"/>
        <v>1085.68264</v>
      </c>
      <c r="H2292">
        <f t="shared" si="131"/>
        <v>856.58264000000008</v>
      </c>
      <c r="I2292">
        <v>835.50749999999994</v>
      </c>
    </row>
    <row r="2293" spans="1:9">
      <c r="A2293" s="1">
        <v>41641</v>
      </c>
      <c r="B2293">
        <v>1989.6323400000001</v>
      </c>
      <c r="E2293">
        <v>2292</v>
      </c>
      <c r="F2293">
        <f t="shared" si="129"/>
        <v>1302.0323400000002</v>
      </c>
      <c r="G2293">
        <f t="shared" si="130"/>
        <v>1072.8323399999999</v>
      </c>
      <c r="H2293">
        <f t="shared" si="131"/>
        <v>843.63234000000011</v>
      </c>
      <c r="I2293">
        <v>820.07079999999996</v>
      </c>
    </row>
    <row r="2294" spans="1:9">
      <c r="A2294" s="1">
        <v>41642</v>
      </c>
      <c r="B2294">
        <v>1986.0419400000001</v>
      </c>
      <c r="E2294">
        <v>2293</v>
      </c>
      <c r="F2294">
        <f t="shared" si="129"/>
        <v>1298.14194</v>
      </c>
      <c r="G2294">
        <f t="shared" si="130"/>
        <v>1068.84194</v>
      </c>
      <c r="H2294">
        <f t="shared" si="131"/>
        <v>839.54194000000007</v>
      </c>
      <c r="I2294">
        <v>814.23037999999997</v>
      </c>
    </row>
    <row r="2295" spans="1:9">
      <c r="A2295" s="1">
        <v>41645</v>
      </c>
      <c r="B2295">
        <v>2004.19695</v>
      </c>
      <c r="E2295">
        <v>2294</v>
      </c>
      <c r="F2295">
        <f t="shared" si="129"/>
        <v>1315.9969500000002</v>
      </c>
      <c r="G2295">
        <f t="shared" si="130"/>
        <v>1086.5969500000001</v>
      </c>
      <c r="H2295">
        <f t="shared" si="131"/>
        <v>857.19695000000002</v>
      </c>
      <c r="I2295">
        <v>820.41215000000011</v>
      </c>
    </row>
    <row r="2296" spans="1:9">
      <c r="A2296" s="1">
        <v>41646</v>
      </c>
      <c r="B2296">
        <v>1987.2958599999999</v>
      </c>
      <c r="E2296">
        <v>2295</v>
      </c>
      <c r="F2296">
        <f t="shared" si="129"/>
        <v>1298.7958599999999</v>
      </c>
      <c r="G2296">
        <f t="shared" si="130"/>
        <v>1069.2958599999999</v>
      </c>
      <c r="H2296">
        <f t="shared" si="131"/>
        <v>839.79585999999995</v>
      </c>
      <c r="I2296">
        <v>848.37582999999995</v>
      </c>
    </row>
    <row r="2297" spans="1:9">
      <c r="A2297" s="1">
        <v>41647</v>
      </c>
      <c r="B2297">
        <v>1963.50649</v>
      </c>
      <c r="E2297">
        <v>2296</v>
      </c>
      <c r="F2297">
        <f t="shared" si="129"/>
        <v>1274.70649</v>
      </c>
      <c r="G2297">
        <f t="shared" si="130"/>
        <v>1045.1064899999999</v>
      </c>
      <c r="H2297">
        <f t="shared" si="131"/>
        <v>815.50648999999999</v>
      </c>
      <c r="I2297">
        <v>842.86512999999991</v>
      </c>
    </row>
    <row r="2298" spans="1:9">
      <c r="A2298" s="1">
        <v>41648</v>
      </c>
      <c r="B2298">
        <v>1946.39364</v>
      </c>
      <c r="E2298">
        <v>2297</v>
      </c>
      <c r="F2298">
        <f t="shared" si="129"/>
        <v>1257.2936399999999</v>
      </c>
      <c r="G2298">
        <f t="shared" si="130"/>
        <v>1027.5936400000001</v>
      </c>
      <c r="H2298">
        <f t="shared" si="131"/>
        <v>797.89364</v>
      </c>
      <c r="I2298">
        <v>834.6898799999999</v>
      </c>
    </row>
    <row r="2299" spans="1:9">
      <c r="A2299" s="1">
        <v>41649</v>
      </c>
      <c r="B2299">
        <v>1943.4196199999999</v>
      </c>
      <c r="E2299">
        <v>2298</v>
      </c>
      <c r="F2299">
        <f t="shared" si="129"/>
        <v>1254.01962</v>
      </c>
      <c r="G2299">
        <f t="shared" si="130"/>
        <v>1024.2196199999998</v>
      </c>
      <c r="H2299">
        <f t="shared" si="131"/>
        <v>794.4196199999999</v>
      </c>
      <c r="I2299">
        <v>833.04056999999989</v>
      </c>
    </row>
    <row r="2300" spans="1:9">
      <c r="A2300" s="1">
        <v>41652</v>
      </c>
      <c r="B2300">
        <v>1964.59467</v>
      </c>
      <c r="E2300">
        <v>2299</v>
      </c>
      <c r="F2300">
        <f t="shared" si="129"/>
        <v>1274.8946700000001</v>
      </c>
      <c r="G2300">
        <f t="shared" si="130"/>
        <v>1044.99467</v>
      </c>
      <c r="H2300">
        <f t="shared" si="131"/>
        <v>815.09466999999995</v>
      </c>
      <c r="I2300">
        <v>843.24265999999989</v>
      </c>
    </row>
    <row r="2301" spans="1:9">
      <c r="A2301" s="1">
        <v>41653</v>
      </c>
      <c r="B2301">
        <v>1955.0690999999999</v>
      </c>
      <c r="E2301">
        <v>2300</v>
      </c>
      <c r="F2301">
        <f t="shared" si="129"/>
        <v>1265.0690999999999</v>
      </c>
      <c r="G2301">
        <f t="shared" si="130"/>
        <v>1035.0690999999999</v>
      </c>
      <c r="H2301">
        <f t="shared" si="131"/>
        <v>805.06909999999993</v>
      </c>
      <c r="I2301">
        <v>892.29826000000003</v>
      </c>
    </row>
    <row r="2302" spans="1:9">
      <c r="A2302" s="1">
        <v>41654</v>
      </c>
      <c r="B2302">
        <v>1935.97063</v>
      </c>
      <c r="E2302">
        <v>2301</v>
      </c>
      <c r="F2302">
        <f t="shared" si="129"/>
        <v>1245.6706300000001</v>
      </c>
      <c r="G2302">
        <f t="shared" si="130"/>
        <v>1015.5706299999999</v>
      </c>
      <c r="H2302">
        <f t="shared" si="131"/>
        <v>785.47063000000003</v>
      </c>
      <c r="I2302">
        <v>895.01526999999987</v>
      </c>
    </row>
    <row r="2303" spans="1:9">
      <c r="A2303" s="1">
        <v>41655</v>
      </c>
      <c r="B2303">
        <v>1916.09214</v>
      </c>
      <c r="E2303">
        <v>2302</v>
      </c>
      <c r="F2303">
        <f t="shared" si="129"/>
        <v>1225.4921399999998</v>
      </c>
      <c r="G2303">
        <f t="shared" si="130"/>
        <v>995.2921399999999</v>
      </c>
      <c r="H2303">
        <f t="shared" si="131"/>
        <v>765.09213999999997</v>
      </c>
      <c r="I2303">
        <v>896.11140999999998</v>
      </c>
    </row>
    <row r="2304" spans="1:9">
      <c r="A2304" s="1">
        <v>41656</v>
      </c>
      <c r="B2304">
        <v>1904.7254700000001</v>
      </c>
      <c r="E2304">
        <v>2303</v>
      </c>
      <c r="F2304">
        <f t="shared" si="129"/>
        <v>1213.8254700000002</v>
      </c>
      <c r="G2304">
        <f t="shared" si="130"/>
        <v>983.52547000000004</v>
      </c>
      <c r="H2304">
        <f t="shared" si="131"/>
        <v>753.22547000000009</v>
      </c>
      <c r="I2304">
        <v>902.61097000000018</v>
      </c>
    </row>
    <row r="2305" spans="1:9">
      <c r="A2305" s="1">
        <v>41659</v>
      </c>
      <c r="B2305">
        <v>1926.3130799999999</v>
      </c>
      <c r="E2305">
        <v>2304</v>
      </c>
      <c r="F2305">
        <f t="shared" si="129"/>
        <v>1235.1130800000001</v>
      </c>
      <c r="G2305">
        <f t="shared" si="130"/>
        <v>1004.7130799999999</v>
      </c>
      <c r="H2305">
        <f t="shared" si="131"/>
        <v>774.3130799999999</v>
      </c>
      <c r="I2305">
        <v>914.65364</v>
      </c>
    </row>
    <row r="2306" spans="1:9">
      <c r="A2306" s="1">
        <v>41660</v>
      </c>
      <c r="B2306">
        <v>1928.5888600000001</v>
      </c>
      <c r="E2306">
        <v>2305</v>
      </c>
      <c r="F2306">
        <f t="shared" si="129"/>
        <v>1237.0888600000001</v>
      </c>
      <c r="G2306">
        <f t="shared" si="130"/>
        <v>1006.5888600000001</v>
      </c>
      <c r="H2306">
        <f t="shared" si="131"/>
        <v>776.08886000000007</v>
      </c>
      <c r="I2306">
        <v>927.31647000000021</v>
      </c>
    </row>
    <row r="2307" spans="1:9">
      <c r="A2307" s="1">
        <v>41661</v>
      </c>
      <c r="B2307">
        <v>1920.41563</v>
      </c>
      <c r="E2307">
        <v>2306</v>
      </c>
      <c r="F2307">
        <f t="shared" ref="F2307:F2370" si="132">B2307-E2307*0.3</f>
        <v>1228.61563</v>
      </c>
      <c r="G2307">
        <f t="shared" ref="G2307:G2370" si="133">B2307-E2307*0.4</f>
        <v>998.01562999999987</v>
      </c>
      <c r="H2307">
        <f t="shared" ref="H2307:H2370" si="134">B2307-E2307*0.5</f>
        <v>767.41562999999996</v>
      </c>
      <c r="I2307">
        <v>925.85392000000002</v>
      </c>
    </row>
    <row r="2308" spans="1:9">
      <c r="A2308" s="1">
        <v>41662</v>
      </c>
      <c r="B2308">
        <v>1907.4825499999999</v>
      </c>
      <c r="E2308">
        <v>2307</v>
      </c>
      <c r="F2308">
        <f t="shared" si="132"/>
        <v>1215.3825499999998</v>
      </c>
      <c r="G2308">
        <f t="shared" si="133"/>
        <v>984.68254999999988</v>
      </c>
      <c r="H2308">
        <f t="shared" si="134"/>
        <v>753.98254999999995</v>
      </c>
      <c r="I2308">
        <v>931.75982999999997</v>
      </c>
    </row>
    <row r="2309" spans="1:9">
      <c r="A2309" s="1">
        <v>41663</v>
      </c>
      <c r="B2309">
        <v>1900.03972</v>
      </c>
      <c r="E2309">
        <v>2308</v>
      </c>
      <c r="F2309">
        <f t="shared" si="132"/>
        <v>1207.6397200000001</v>
      </c>
      <c r="G2309">
        <f t="shared" si="133"/>
        <v>976.83971999999994</v>
      </c>
      <c r="H2309">
        <f t="shared" si="134"/>
        <v>746.03971999999999</v>
      </c>
      <c r="I2309">
        <v>945.22271000000001</v>
      </c>
    </row>
    <row r="2310" spans="1:9">
      <c r="A2310" s="1">
        <v>41666</v>
      </c>
      <c r="B2310">
        <v>1938.8949</v>
      </c>
      <c r="E2310">
        <v>2309</v>
      </c>
      <c r="F2310">
        <f t="shared" si="132"/>
        <v>1246.1949</v>
      </c>
      <c r="G2310">
        <f t="shared" si="133"/>
        <v>1015.2949</v>
      </c>
      <c r="H2310">
        <f t="shared" si="134"/>
        <v>784.39490000000001</v>
      </c>
      <c r="I2310">
        <v>961.61538000000019</v>
      </c>
    </row>
    <row r="2311" spans="1:9">
      <c r="A2311" s="1">
        <v>41667</v>
      </c>
      <c r="B2311">
        <v>1944.4215799999999</v>
      </c>
      <c r="E2311">
        <v>2310</v>
      </c>
      <c r="F2311">
        <f t="shared" si="132"/>
        <v>1251.4215799999999</v>
      </c>
      <c r="G2311">
        <f t="shared" si="133"/>
        <v>1020.4215799999999</v>
      </c>
      <c r="H2311">
        <f t="shared" si="134"/>
        <v>789.42157999999995</v>
      </c>
      <c r="I2311">
        <v>981.04844999999978</v>
      </c>
    </row>
    <row r="2312" spans="1:9">
      <c r="A2312" s="1">
        <v>41668</v>
      </c>
      <c r="B2312">
        <v>1940.2726299999999</v>
      </c>
      <c r="E2312">
        <v>2311</v>
      </c>
      <c r="F2312">
        <f t="shared" si="132"/>
        <v>1246.97263</v>
      </c>
      <c r="G2312">
        <f t="shared" si="133"/>
        <v>1015.8726299999998</v>
      </c>
      <c r="H2312">
        <f t="shared" si="134"/>
        <v>784.77262999999994</v>
      </c>
      <c r="I2312">
        <v>977.36941999999999</v>
      </c>
    </row>
    <row r="2313" spans="1:9">
      <c r="A2313" s="1">
        <v>41669</v>
      </c>
      <c r="B2313">
        <v>1939.52234</v>
      </c>
      <c r="E2313">
        <v>2312</v>
      </c>
      <c r="F2313">
        <f t="shared" si="132"/>
        <v>1245.9223400000001</v>
      </c>
      <c r="G2313">
        <f t="shared" si="133"/>
        <v>1014.7223399999999</v>
      </c>
      <c r="H2313">
        <f t="shared" si="134"/>
        <v>783.52233999999999</v>
      </c>
      <c r="I2313">
        <v>975.54979000000003</v>
      </c>
    </row>
    <row r="2314" spans="1:9">
      <c r="A2314" s="1">
        <v>41670</v>
      </c>
      <c r="B2314">
        <v>1952.7478799999999</v>
      </c>
      <c r="E2314">
        <v>2313</v>
      </c>
      <c r="F2314">
        <f t="shared" si="132"/>
        <v>1258.8478799999998</v>
      </c>
      <c r="G2314">
        <f t="shared" si="133"/>
        <v>1027.5478799999999</v>
      </c>
      <c r="H2314">
        <f t="shared" si="134"/>
        <v>796.2478799999999</v>
      </c>
      <c r="I2314">
        <v>978.40160000000014</v>
      </c>
    </row>
    <row r="2315" spans="1:9">
      <c r="A2315" s="1">
        <v>41673</v>
      </c>
      <c r="B2315">
        <v>1996.2119299999999</v>
      </c>
      <c r="E2315">
        <v>2314</v>
      </c>
      <c r="F2315">
        <f t="shared" si="132"/>
        <v>1302.0119300000001</v>
      </c>
      <c r="G2315">
        <f t="shared" si="133"/>
        <v>1070.61193</v>
      </c>
      <c r="H2315">
        <f t="shared" si="134"/>
        <v>839.21192999999994</v>
      </c>
      <c r="I2315">
        <v>984.93029999999999</v>
      </c>
    </row>
    <row r="2316" spans="1:9">
      <c r="A2316" s="1">
        <v>41674</v>
      </c>
      <c r="B2316">
        <v>1987.8563899999999</v>
      </c>
      <c r="E2316">
        <v>2315</v>
      </c>
      <c r="F2316">
        <f t="shared" si="132"/>
        <v>1293.3563899999999</v>
      </c>
      <c r="G2316">
        <f t="shared" si="133"/>
        <v>1061.8563899999999</v>
      </c>
      <c r="H2316">
        <f t="shared" si="134"/>
        <v>830.35638999999992</v>
      </c>
      <c r="I2316">
        <v>991.96644000000015</v>
      </c>
    </row>
    <row r="2317" spans="1:9">
      <c r="A2317" s="1">
        <v>41675</v>
      </c>
      <c r="B2317">
        <v>1978.124</v>
      </c>
      <c r="E2317">
        <v>2316</v>
      </c>
      <c r="F2317">
        <f t="shared" si="132"/>
        <v>1283.3240000000001</v>
      </c>
      <c r="G2317">
        <f t="shared" si="133"/>
        <v>1051.7239999999999</v>
      </c>
      <c r="H2317">
        <f t="shared" si="134"/>
        <v>820.12400000000002</v>
      </c>
      <c r="I2317">
        <v>987.89852000000019</v>
      </c>
    </row>
    <row r="2318" spans="1:9">
      <c r="A2318" s="1">
        <v>41676</v>
      </c>
      <c r="B2318">
        <v>1976.08968</v>
      </c>
      <c r="E2318">
        <v>2317</v>
      </c>
      <c r="F2318">
        <f t="shared" si="132"/>
        <v>1280.9896800000001</v>
      </c>
      <c r="G2318">
        <f t="shared" si="133"/>
        <v>1049.2896799999999</v>
      </c>
      <c r="H2318">
        <f t="shared" si="134"/>
        <v>817.58968000000004</v>
      </c>
      <c r="I2318">
        <v>987.20037000000002</v>
      </c>
    </row>
    <row r="2319" spans="1:9">
      <c r="A2319" s="1">
        <v>41677</v>
      </c>
      <c r="B2319">
        <v>1983.0635600000001</v>
      </c>
      <c r="E2319">
        <v>2318</v>
      </c>
      <c r="F2319">
        <f t="shared" si="132"/>
        <v>1287.66356</v>
      </c>
      <c r="G2319">
        <f t="shared" si="133"/>
        <v>1055.86356</v>
      </c>
      <c r="H2319">
        <f t="shared" si="134"/>
        <v>824.06356000000005</v>
      </c>
      <c r="I2319">
        <v>992.48581999999988</v>
      </c>
    </row>
    <row r="2320" spans="1:9">
      <c r="A2320" s="1">
        <v>41680</v>
      </c>
      <c r="B2320">
        <v>1997.5309400000001</v>
      </c>
      <c r="E2320">
        <v>2319</v>
      </c>
      <c r="F2320">
        <f t="shared" si="132"/>
        <v>1301.8309400000003</v>
      </c>
      <c r="G2320">
        <f t="shared" si="133"/>
        <v>1069.9309400000002</v>
      </c>
      <c r="H2320">
        <f t="shared" si="134"/>
        <v>838.0309400000001</v>
      </c>
      <c r="I2320">
        <v>1000.2692099999999</v>
      </c>
    </row>
    <row r="2321" spans="1:9">
      <c r="A2321" s="1">
        <v>41681</v>
      </c>
      <c r="B2321">
        <v>1987.5558799999999</v>
      </c>
      <c r="E2321">
        <v>2320</v>
      </c>
      <c r="F2321">
        <f t="shared" si="132"/>
        <v>1291.5558799999999</v>
      </c>
      <c r="G2321">
        <f t="shared" si="133"/>
        <v>1059.5558799999999</v>
      </c>
      <c r="H2321">
        <f t="shared" si="134"/>
        <v>827.55587999999989</v>
      </c>
      <c r="I2321">
        <v>979.60998000000018</v>
      </c>
    </row>
    <row r="2322" spans="1:9">
      <c r="A2322" s="1">
        <v>41682</v>
      </c>
      <c r="B2322">
        <v>1974.56439</v>
      </c>
      <c r="E2322">
        <v>2321</v>
      </c>
      <c r="F2322">
        <f t="shared" si="132"/>
        <v>1278.26439</v>
      </c>
      <c r="G2322">
        <f t="shared" si="133"/>
        <v>1046.1643899999999</v>
      </c>
      <c r="H2322">
        <f t="shared" si="134"/>
        <v>814.06439</v>
      </c>
      <c r="I2322">
        <v>964.98754999999983</v>
      </c>
    </row>
    <row r="2323" spans="1:9">
      <c r="A2323" s="1">
        <v>41683</v>
      </c>
      <c r="B2323">
        <v>1966.6526200000001</v>
      </c>
      <c r="E2323">
        <v>2322</v>
      </c>
      <c r="F2323">
        <f t="shared" si="132"/>
        <v>1270.0526199999999</v>
      </c>
      <c r="G2323">
        <f t="shared" si="133"/>
        <v>1037.8526200000001</v>
      </c>
      <c r="H2323">
        <f t="shared" si="134"/>
        <v>805.65262000000007</v>
      </c>
      <c r="I2323">
        <v>958.43197999999984</v>
      </c>
    </row>
    <row r="2324" spans="1:9">
      <c r="A2324" s="1">
        <v>41684</v>
      </c>
      <c r="B2324">
        <v>1969.7087899999999</v>
      </c>
      <c r="E2324">
        <v>2323</v>
      </c>
      <c r="F2324">
        <f t="shared" si="132"/>
        <v>1272.80879</v>
      </c>
      <c r="G2324">
        <f t="shared" si="133"/>
        <v>1040.5087899999999</v>
      </c>
      <c r="H2324">
        <f t="shared" si="134"/>
        <v>808.20878999999991</v>
      </c>
      <c r="I2324">
        <v>958.36131999999998</v>
      </c>
    </row>
    <row r="2325" spans="1:9">
      <c r="A2325" s="1">
        <v>41687</v>
      </c>
      <c r="B2325">
        <v>2008.55117</v>
      </c>
      <c r="E2325">
        <v>2324</v>
      </c>
      <c r="F2325">
        <f t="shared" si="132"/>
        <v>1311.3511699999999</v>
      </c>
      <c r="G2325">
        <f t="shared" si="133"/>
        <v>1078.9511699999998</v>
      </c>
      <c r="H2325">
        <f t="shared" si="134"/>
        <v>846.55116999999996</v>
      </c>
      <c r="I2325">
        <v>956.3474299999998</v>
      </c>
    </row>
    <row r="2326" spans="1:9">
      <c r="A2326" s="1">
        <v>41688</v>
      </c>
      <c r="B2326">
        <v>2008.93885</v>
      </c>
      <c r="E2326">
        <v>2325</v>
      </c>
      <c r="F2326">
        <f t="shared" si="132"/>
        <v>1311.43885</v>
      </c>
      <c r="G2326">
        <f t="shared" si="133"/>
        <v>1078.93885</v>
      </c>
      <c r="H2326">
        <f t="shared" si="134"/>
        <v>846.43885</v>
      </c>
      <c r="I2326">
        <v>899.07105000000001</v>
      </c>
    </row>
    <row r="2327" spans="1:9">
      <c r="A2327" s="1">
        <v>41689</v>
      </c>
      <c r="B2327">
        <v>2001.86139</v>
      </c>
      <c r="E2327">
        <v>2326</v>
      </c>
      <c r="F2327">
        <f t="shared" si="132"/>
        <v>1304.0613900000001</v>
      </c>
      <c r="G2327">
        <f t="shared" si="133"/>
        <v>1071.4613899999999</v>
      </c>
      <c r="H2327">
        <f t="shared" si="134"/>
        <v>838.86139000000003</v>
      </c>
      <c r="I2327">
        <v>887.78539000000001</v>
      </c>
    </row>
    <row r="2328" spans="1:9">
      <c r="A2328" s="1">
        <v>41690</v>
      </c>
      <c r="B2328">
        <v>1996.3050599999999</v>
      </c>
      <c r="E2328">
        <v>2327</v>
      </c>
      <c r="F2328">
        <f t="shared" si="132"/>
        <v>1298.2050599999998</v>
      </c>
      <c r="G2328">
        <f t="shared" si="133"/>
        <v>1065.50506</v>
      </c>
      <c r="H2328">
        <f t="shared" si="134"/>
        <v>832.80505999999991</v>
      </c>
      <c r="I2328">
        <v>891.73898000000008</v>
      </c>
    </row>
    <row r="2329" spans="1:9">
      <c r="A2329" s="1">
        <v>41691</v>
      </c>
      <c r="B2329">
        <v>2001.7688000000001</v>
      </c>
      <c r="E2329">
        <v>2328</v>
      </c>
      <c r="F2329">
        <f t="shared" si="132"/>
        <v>1303.3688000000002</v>
      </c>
      <c r="G2329">
        <f t="shared" si="133"/>
        <v>1070.5688</v>
      </c>
      <c r="H2329">
        <f t="shared" si="134"/>
        <v>837.76880000000006</v>
      </c>
      <c r="I2329">
        <v>904.91836000000012</v>
      </c>
    </row>
    <row r="2330" spans="1:9">
      <c r="A2330" s="1">
        <v>41694</v>
      </c>
      <c r="B2330">
        <v>2049.9385699999998</v>
      </c>
      <c r="E2330">
        <v>2329</v>
      </c>
      <c r="F2330">
        <f t="shared" si="132"/>
        <v>1351.23857</v>
      </c>
      <c r="G2330">
        <f t="shared" si="133"/>
        <v>1118.3385699999999</v>
      </c>
      <c r="H2330">
        <f t="shared" si="134"/>
        <v>885.4385699999998</v>
      </c>
      <c r="I2330">
        <v>917.46547999999984</v>
      </c>
    </row>
    <row r="2331" spans="1:9">
      <c r="A2331" s="1">
        <v>41695</v>
      </c>
      <c r="B2331">
        <v>2043.96289</v>
      </c>
      <c r="E2331">
        <v>2330</v>
      </c>
      <c r="F2331">
        <f t="shared" si="132"/>
        <v>1344.96289</v>
      </c>
      <c r="G2331">
        <f t="shared" si="133"/>
        <v>1111.96289</v>
      </c>
      <c r="H2331">
        <f t="shared" si="134"/>
        <v>878.96289000000002</v>
      </c>
      <c r="I2331">
        <v>900.37899999999991</v>
      </c>
    </row>
    <row r="2332" spans="1:9">
      <c r="A2332" s="1">
        <v>41696</v>
      </c>
      <c r="B2332">
        <v>2029.3415399999999</v>
      </c>
      <c r="E2332">
        <v>2331</v>
      </c>
      <c r="F2332">
        <f t="shared" si="132"/>
        <v>1330.0415399999999</v>
      </c>
      <c r="G2332">
        <f t="shared" si="133"/>
        <v>1096.9415399999998</v>
      </c>
      <c r="H2332">
        <f t="shared" si="134"/>
        <v>863.8415399999999</v>
      </c>
      <c r="I2332">
        <v>884.61664999999994</v>
      </c>
    </row>
    <row r="2333" spans="1:9">
      <c r="A2333" s="1">
        <v>41697</v>
      </c>
      <c r="B2333">
        <v>2022.1255699999999</v>
      </c>
      <c r="E2333">
        <v>2332</v>
      </c>
      <c r="F2333">
        <f t="shared" si="132"/>
        <v>1322.5255699999998</v>
      </c>
      <c r="G2333">
        <f t="shared" si="133"/>
        <v>1089.32557</v>
      </c>
      <c r="H2333">
        <f t="shared" si="134"/>
        <v>856.12556999999993</v>
      </c>
      <c r="I2333">
        <v>873.58428999999978</v>
      </c>
    </row>
    <row r="2334" spans="1:9">
      <c r="A2334" s="1">
        <v>41698</v>
      </c>
      <c r="B2334">
        <v>2029.59843</v>
      </c>
      <c r="E2334">
        <v>2333</v>
      </c>
      <c r="F2334">
        <f t="shared" si="132"/>
        <v>1329.6984299999999</v>
      </c>
      <c r="G2334">
        <f t="shared" si="133"/>
        <v>1096.39843</v>
      </c>
      <c r="H2334">
        <f t="shared" si="134"/>
        <v>863.09843000000001</v>
      </c>
      <c r="I2334">
        <v>868.70924999999988</v>
      </c>
    </row>
    <row r="2335" spans="1:9">
      <c r="A2335" s="1">
        <v>41701</v>
      </c>
      <c r="B2335">
        <v>2034.3481300000001</v>
      </c>
      <c r="E2335">
        <v>2334</v>
      </c>
      <c r="F2335">
        <f t="shared" si="132"/>
        <v>1334.14813</v>
      </c>
      <c r="G2335">
        <f t="shared" si="133"/>
        <v>1100.7481299999999</v>
      </c>
      <c r="H2335">
        <f t="shared" si="134"/>
        <v>867.34813000000008</v>
      </c>
      <c r="I2335">
        <v>866.8131400000002</v>
      </c>
    </row>
    <row r="2336" spans="1:9">
      <c r="A2336" s="1">
        <v>41702</v>
      </c>
      <c r="B2336">
        <v>2016.0706399999999</v>
      </c>
      <c r="E2336">
        <v>2335</v>
      </c>
      <c r="F2336">
        <f t="shared" si="132"/>
        <v>1315.5706399999999</v>
      </c>
      <c r="G2336">
        <f t="shared" si="133"/>
        <v>1082.0706399999999</v>
      </c>
      <c r="H2336">
        <f t="shared" si="134"/>
        <v>848.57063999999991</v>
      </c>
      <c r="I2336">
        <v>843.39577000000008</v>
      </c>
    </row>
    <row r="2337" spans="1:9">
      <c r="A2337" s="1">
        <v>41703</v>
      </c>
      <c r="B2337">
        <v>2004.8483200000001</v>
      </c>
      <c r="E2337">
        <v>2336</v>
      </c>
      <c r="F2337">
        <f t="shared" si="132"/>
        <v>1304.0483200000001</v>
      </c>
      <c r="G2337">
        <f t="shared" si="133"/>
        <v>1070.44832</v>
      </c>
      <c r="H2337">
        <f t="shared" si="134"/>
        <v>836.84832000000006</v>
      </c>
      <c r="I2337">
        <v>836.05054999999993</v>
      </c>
    </row>
    <row r="2338" spans="1:9">
      <c r="A2338" s="1">
        <v>41704</v>
      </c>
      <c r="B2338">
        <v>2007.42399</v>
      </c>
      <c r="E2338">
        <v>2337</v>
      </c>
      <c r="F2338">
        <f t="shared" si="132"/>
        <v>1306.3239899999999</v>
      </c>
      <c r="G2338">
        <f t="shared" si="133"/>
        <v>1072.62399</v>
      </c>
      <c r="H2338">
        <f t="shared" si="134"/>
        <v>838.92399</v>
      </c>
      <c r="I2338">
        <v>839.24596999999994</v>
      </c>
    </row>
    <row r="2339" spans="1:9">
      <c r="A2339" s="1">
        <v>41705</v>
      </c>
      <c r="B2339">
        <v>2018.9726499999999</v>
      </c>
      <c r="E2339">
        <v>2338</v>
      </c>
      <c r="F2339">
        <f t="shared" si="132"/>
        <v>1317.5726500000001</v>
      </c>
      <c r="G2339">
        <f t="shared" si="133"/>
        <v>1083.7726499999999</v>
      </c>
      <c r="H2339">
        <f t="shared" si="134"/>
        <v>849.97264999999993</v>
      </c>
      <c r="I2339">
        <v>853.25826000000006</v>
      </c>
    </row>
    <row r="2340" spans="1:9">
      <c r="A2340" s="1">
        <v>41708</v>
      </c>
      <c r="B2340">
        <v>2021.7657200000001</v>
      </c>
      <c r="E2340">
        <v>2339</v>
      </c>
      <c r="F2340">
        <f t="shared" si="132"/>
        <v>1320.0657200000001</v>
      </c>
      <c r="G2340">
        <f t="shared" si="133"/>
        <v>1086.16572</v>
      </c>
      <c r="H2340">
        <f t="shared" si="134"/>
        <v>852.2657200000001</v>
      </c>
      <c r="I2340">
        <v>870.2785600000002</v>
      </c>
    </row>
    <row r="2341" spans="1:9">
      <c r="A2341" s="1">
        <v>41709</v>
      </c>
      <c r="B2341">
        <v>2005.5074999999999</v>
      </c>
      <c r="E2341">
        <v>2340</v>
      </c>
      <c r="F2341">
        <f t="shared" si="132"/>
        <v>1303.5074999999999</v>
      </c>
      <c r="G2341">
        <f t="shared" si="133"/>
        <v>1069.5074999999999</v>
      </c>
      <c r="H2341">
        <f t="shared" si="134"/>
        <v>835.50749999999994</v>
      </c>
      <c r="I2341">
        <v>881.50500000000011</v>
      </c>
    </row>
    <row r="2342" spans="1:9">
      <c r="A2342" s="1">
        <v>41710</v>
      </c>
      <c r="B2342">
        <v>1990.5708</v>
      </c>
      <c r="E2342">
        <v>2341</v>
      </c>
      <c r="F2342">
        <f t="shared" si="132"/>
        <v>1288.2708</v>
      </c>
      <c r="G2342">
        <f t="shared" si="133"/>
        <v>1054.1707999999999</v>
      </c>
      <c r="H2342">
        <f t="shared" si="134"/>
        <v>820.07079999999996</v>
      </c>
      <c r="I2342">
        <v>887.80792000000019</v>
      </c>
    </row>
    <row r="2343" spans="1:9">
      <c r="A2343" s="1">
        <v>41711</v>
      </c>
      <c r="B2343">
        <v>1985.23038</v>
      </c>
      <c r="E2343">
        <v>2342</v>
      </c>
      <c r="F2343">
        <f t="shared" si="132"/>
        <v>1282.6303800000001</v>
      </c>
      <c r="G2343">
        <f t="shared" si="133"/>
        <v>1048.4303799999998</v>
      </c>
      <c r="H2343">
        <f t="shared" si="134"/>
        <v>814.23037999999997</v>
      </c>
      <c r="I2343">
        <v>901.83354999999983</v>
      </c>
    </row>
    <row r="2344" spans="1:9">
      <c r="A2344" s="1">
        <v>41712</v>
      </c>
      <c r="B2344">
        <v>1991.9121500000001</v>
      </c>
      <c r="E2344">
        <v>2343</v>
      </c>
      <c r="F2344">
        <f t="shared" si="132"/>
        <v>1289.01215</v>
      </c>
      <c r="G2344">
        <f t="shared" si="133"/>
        <v>1054.7121500000001</v>
      </c>
      <c r="H2344">
        <f t="shared" si="134"/>
        <v>820.41215000000011</v>
      </c>
      <c r="I2344">
        <v>916.07794000000013</v>
      </c>
    </row>
    <row r="2345" spans="1:9">
      <c r="A2345" s="1">
        <v>41715</v>
      </c>
      <c r="B2345">
        <v>2020.37583</v>
      </c>
      <c r="E2345">
        <v>2344</v>
      </c>
      <c r="F2345">
        <f t="shared" si="132"/>
        <v>1317.1758300000001</v>
      </c>
      <c r="G2345">
        <f t="shared" si="133"/>
        <v>1082.77583</v>
      </c>
      <c r="H2345">
        <f t="shared" si="134"/>
        <v>848.37582999999995</v>
      </c>
      <c r="I2345">
        <v>921.11684999999989</v>
      </c>
    </row>
    <row r="2346" spans="1:9">
      <c r="A2346" s="1">
        <v>41716</v>
      </c>
      <c r="B2346">
        <v>2015.3651299999999</v>
      </c>
      <c r="E2346">
        <v>2345</v>
      </c>
      <c r="F2346">
        <f t="shared" si="132"/>
        <v>1311.8651299999999</v>
      </c>
      <c r="G2346">
        <f t="shared" si="133"/>
        <v>1077.3651299999999</v>
      </c>
      <c r="H2346">
        <f t="shared" si="134"/>
        <v>842.86512999999991</v>
      </c>
      <c r="I2346">
        <v>889.5922300000002</v>
      </c>
    </row>
    <row r="2347" spans="1:9">
      <c r="A2347" s="1">
        <v>41717</v>
      </c>
      <c r="B2347">
        <v>2007.6898799999999</v>
      </c>
      <c r="E2347">
        <v>2346</v>
      </c>
      <c r="F2347">
        <f t="shared" si="132"/>
        <v>1303.8898799999999</v>
      </c>
      <c r="G2347">
        <f t="shared" si="133"/>
        <v>1069.2898799999998</v>
      </c>
      <c r="H2347">
        <f t="shared" si="134"/>
        <v>834.6898799999999</v>
      </c>
      <c r="I2347">
        <v>891.44455000000016</v>
      </c>
    </row>
    <row r="2348" spans="1:9">
      <c r="A2348" s="1">
        <v>41718</v>
      </c>
      <c r="B2348">
        <v>2006.5405699999999</v>
      </c>
      <c r="E2348">
        <v>2347</v>
      </c>
      <c r="F2348">
        <f t="shared" si="132"/>
        <v>1302.4405699999998</v>
      </c>
      <c r="G2348">
        <f t="shared" si="133"/>
        <v>1067.7405699999999</v>
      </c>
      <c r="H2348">
        <f t="shared" si="134"/>
        <v>833.04056999999989</v>
      </c>
      <c r="I2348">
        <v>903.32803999999987</v>
      </c>
    </row>
    <row r="2349" spans="1:9">
      <c r="A2349" s="1">
        <v>41719</v>
      </c>
      <c r="B2349">
        <v>2017.2426599999999</v>
      </c>
      <c r="E2349">
        <v>2348</v>
      </c>
      <c r="F2349">
        <f t="shared" si="132"/>
        <v>1312.8426599999998</v>
      </c>
      <c r="G2349">
        <f t="shared" si="133"/>
        <v>1078.0426599999998</v>
      </c>
      <c r="H2349">
        <f t="shared" si="134"/>
        <v>843.24265999999989</v>
      </c>
      <c r="I2349">
        <v>917.74040000000014</v>
      </c>
    </row>
    <row r="2350" spans="1:9">
      <c r="A2350" s="1">
        <v>41722</v>
      </c>
      <c r="B2350">
        <v>2066.79826</v>
      </c>
      <c r="E2350">
        <v>2349</v>
      </c>
      <c r="F2350">
        <f t="shared" si="132"/>
        <v>1362.0982600000002</v>
      </c>
      <c r="G2350">
        <f t="shared" si="133"/>
        <v>1127.1982600000001</v>
      </c>
      <c r="H2350">
        <f t="shared" si="134"/>
        <v>892.29826000000003</v>
      </c>
      <c r="I2350">
        <v>926.86911999999984</v>
      </c>
    </row>
    <row r="2351" spans="1:9">
      <c r="A2351" s="1">
        <v>41723</v>
      </c>
      <c r="B2351">
        <v>2070.0152699999999</v>
      </c>
      <c r="E2351">
        <v>2350</v>
      </c>
      <c r="F2351">
        <f t="shared" si="132"/>
        <v>1365.0152699999999</v>
      </c>
      <c r="G2351">
        <f t="shared" si="133"/>
        <v>1130.0152699999999</v>
      </c>
      <c r="H2351">
        <f t="shared" si="134"/>
        <v>895.01526999999987</v>
      </c>
      <c r="I2351">
        <v>912.71419000000014</v>
      </c>
    </row>
    <row r="2352" spans="1:9">
      <c r="A2352" s="1">
        <v>41724</v>
      </c>
      <c r="B2352">
        <v>2071.61141</v>
      </c>
      <c r="E2352">
        <v>2351</v>
      </c>
      <c r="F2352">
        <f t="shared" si="132"/>
        <v>1366.31141</v>
      </c>
      <c r="G2352">
        <f t="shared" si="133"/>
        <v>1131.2114099999999</v>
      </c>
      <c r="H2352">
        <f t="shared" si="134"/>
        <v>896.11140999999998</v>
      </c>
      <c r="I2352">
        <v>910.0346599999998</v>
      </c>
    </row>
    <row r="2353" spans="1:9">
      <c r="A2353" s="1">
        <v>41725</v>
      </c>
      <c r="B2353">
        <v>2078.6109700000002</v>
      </c>
      <c r="E2353">
        <v>2352</v>
      </c>
      <c r="F2353">
        <f t="shared" si="132"/>
        <v>1373.0109700000003</v>
      </c>
      <c r="G2353">
        <f t="shared" si="133"/>
        <v>1137.81097</v>
      </c>
      <c r="H2353">
        <f t="shared" si="134"/>
        <v>902.61097000000018</v>
      </c>
      <c r="I2353">
        <v>913.7204099999999</v>
      </c>
    </row>
    <row r="2354" spans="1:9">
      <c r="A2354" s="1">
        <v>41726</v>
      </c>
      <c r="B2354">
        <v>2091.15364</v>
      </c>
      <c r="E2354">
        <v>2353</v>
      </c>
      <c r="F2354">
        <f t="shared" si="132"/>
        <v>1385.2536399999999</v>
      </c>
      <c r="G2354">
        <f t="shared" si="133"/>
        <v>1149.95364</v>
      </c>
      <c r="H2354">
        <f t="shared" si="134"/>
        <v>914.65364</v>
      </c>
      <c r="I2354">
        <v>920.73768999999993</v>
      </c>
    </row>
    <row r="2355" spans="1:9">
      <c r="A2355" s="1">
        <v>41729</v>
      </c>
      <c r="B2355">
        <v>2104.3164700000002</v>
      </c>
      <c r="E2355">
        <v>2354</v>
      </c>
      <c r="F2355">
        <f t="shared" si="132"/>
        <v>1398.1164700000004</v>
      </c>
      <c r="G2355">
        <f t="shared" si="133"/>
        <v>1162.7164700000003</v>
      </c>
      <c r="H2355">
        <f t="shared" si="134"/>
        <v>927.31647000000021</v>
      </c>
      <c r="I2355">
        <v>925.78161</v>
      </c>
    </row>
    <row r="2356" spans="1:9">
      <c r="A2356" s="1">
        <v>41730</v>
      </c>
      <c r="B2356">
        <v>2103.35392</v>
      </c>
      <c r="E2356">
        <v>2355</v>
      </c>
      <c r="F2356">
        <f t="shared" si="132"/>
        <v>1396.85392</v>
      </c>
      <c r="G2356">
        <f t="shared" si="133"/>
        <v>1161.35392</v>
      </c>
      <c r="H2356">
        <f t="shared" si="134"/>
        <v>925.85392000000002</v>
      </c>
      <c r="I2356">
        <v>909.5931300000002</v>
      </c>
    </row>
    <row r="2357" spans="1:9">
      <c r="A2357" s="1">
        <v>41731</v>
      </c>
      <c r="B2357">
        <v>2109.75983</v>
      </c>
      <c r="E2357">
        <v>2356</v>
      </c>
      <c r="F2357">
        <f t="shared" si="132"/>
        <v>1402.95983</v>
      </c>
      <c r="G2357">
        <f t="shared" si="133"/>
        <v>1167.3598299999999</v>
      </c>
      <c r="H2357">
        <f t="shared" si="134"/>
        <v>931.75982999999997</v>
      </c>
      <c r="I2357">
        <v>907.82202000000007</v>
      </c>
    </row>
    <row r="2358" spans="1:9">
      <c r="A2358" s="1">
        <v>41732</v>
      </c>
      <c r="B2358">
        <v>2123.72271</v>
      </c>
      <c r="E2358">
        <v>2357</v>
      </c>
      <c r="F2358">
        <f t="shared" si="132"/>
        <v>1416.6227100000001</v>
      </c>
      <c r="G2358">
        <f t="shared" si="133"/>
        <v>1180.9227099999998</v>
      </c>
      <c r="H2358">
        <f t="shared" si="134"/>
        <v>945.22271000000001</v>
      </c>
      <c r="I2358">
        <v>915.63632999999982</v>
      </c>
    </row>
    <row r="2359" spans="1:9">
      <c r="A2359" s="1">
        <v>41733</v>
      </c>
      <c r="B2359">
        <v>2140.6153800000002</v>
      </c>
      <c r="E2359">
        <v>2358</v>
      </c>
      <c r="F2359">
        <f t="shared" si="132"/>
        <v>1433.2153800000001</v>
      </c>
      <c r="G2359">
        <f t="shared" si="133"/>
        <v>1197.4153800000001</v>
      </c>
      <c r="H2359">
        <f t="shared" si="134"/>
        <v>961.61538000000019</v>
      </c>
      <c r="I2359">
        <v>928.83037999999988</v>
      </c>
    </row>
    <row r="2360" spans="1:9">
      <c r="A2360" s="1">
        <v>41736</v>
      </c>
      <c r="B2360">
        <v>2160.5484499999998</v>
      </c>
      <c r="E2360">
        <v>2359</v>
      </c>
      <c r="F2360">
        <f t="shared" si="132"/>
        <v>1452.84845</v>
      </c>
      <c r="G2360">
        <f t="shared" si="133"/>
        <v>1216.9484499999999</v>
      </c>
      <c r="H2360">
        <f t="shared" si="134"/>
        <v>981.04844999999978</v>
      </c>
      <c r="I2360">
        <v>938.30232999999998</v>
      </c>
    </row>
    <row r="2361" spans="1:9">
      <c r="A2361" s="1">
        <v>41737</v>
      </c>
      <c r="B2361">
        <v>2157.36942</v>
      </c>
      <c r="E2361">
        <v>2360</v>
      </c>
      <c r="F2361">
        <f t="shared" si="132"/>
        <v>1449.36942</v>
      </c>
      <c r="G2361">
        <f t="shared" si="133"/>
        <v>1213.36942</v>
      </c>
      <c r="H2361">
        <f t="shared" si="134"/>
        <v>977.36941999999999</v>
      </c>
      <c r="I2361">
        <v>931.90185000000019</v>
      </c>
    </row>
    <row r="2362" spans="1:9">
      <c r="A2362" s="1">
        <v>41738</v>
      </c>
      <c r="B2362">
        <v>2156.04979</v>
      </c>
      <c r="E2362">
        <v>2361</v>
      </c>
      <c r="F2362">
        <f t="shared" si="132"/>
        <v>1447.7497900000001</v>
      </c>
      <c r="G2362">
        <f t="shared" si="133"/>
        <v>1211.6497899999999</v>
      </c>
      <c r="H2362">
        <f t="shared" si="134"/>
        <v>975.54979000000003</v>
      </c>
      <c r="I2362">
        <v>940.04705999999987</v>
      </c>
    </row>
    <row r="2363" spans="1:9">
      <c r="A2363" s="1">
        <v>41739</v>
      </c>
      <c r="B2363">
        <v>2159.4016000000001</v>
      </c>
      <c r="E2363">
        <v>2362</v>
      </c>
      <c r="F2363">
        <f t="shared" si="132"/>
        <v>1450.8016000000002</v>
      </c>
      <c r="G2363">
        <f t="shared" si="133"/>
        <v>1214.6016</v>
      </c>
      <c r="H2363">
        <f t="shared" si="134"/>
        <v>978.40160000000014</v>
      </c>
      <c r="I2363">
        <v>952.23408999999992</v>
      </c>
    </row>
    <row r="2364" spans="1:9">
      <c r="A2364" s="1">
        <v>41740</v>
      </c>
      <c r="B2364">
        <v>2166.4303</v>
      </c>
      <c r="E2364">
        <v>2363</v>
      </c>
      <c r="F2364">
        <f t="shared" si="132"/>
        <v>1457.5302999999999</v>
      </c>
      <c r="G2364">
        <f t="shared" si="133"/>
        <v>1221.2302999999999</v>
      </c>
      <c r="H2364">
        <f t="shared" si="134"/>
        <v>984.93029999999999</v>
      </c>
      <c r="I2364">
        <v>958.71540000000005</v>
      </c>
    </row>
    <row r="2365" spans="1:9">
      <c r="A2365" s="1">
        <v>41743</v>
      </c>
      <c r="B2365">
        <v>2173.9664400000001</v>
      </c>
      <c r="E2365">
        <v>2364</v>
      </c>
      <c r="F2365">
        <f t="shared" si="132"/>
        <v>1464.7664400000003</v>
      </c>
      <c r="G2365">
        <f t="shared" si="133"/>
        <v>1228.3664400000002</v>
      </c>
      <c r="H2365">
        <f t="shared" si="134"/>
        <v>991.96644000000015</v>
      </c>
      <c r="I2365">
        <v>953.91692000000012</v>
      </c>
    </row>
    <row r="2366" spans="1:9">
      <c r="A2366" s="1">
        <v>41744</v>
      </c>
      <c r="B2366">
        <v>2170.3985200000002</v>
      </c>
      <c r="E2366">
        <v>2365</v>
      </c>
      <c r="F2366">
        <f t="shared" si="132"/>
        <v>1460.8985200000002</v>
      </c>
      <c r="G2366">
        <f t="shared" si="133"/>
        <v>1224.3985200000002</v>
      </c>
      <c r="H2366">
        <f t="shared" si="134"/>
        <v>987.89852000000019</v>
      </c>
      <c r="I2366">
        <v>925.34925000000021</v>
      </c>
    </row>
    <row r="2367" spans="1:9">
      <c r="A2367" s="1">
        <v>41745</v>
      </c>
      <c r="B2367">
        <v>2170.20037</v>
      </c>
      <c r="E2367">
        <v>2366</v>
      </c>
      <c r="F2367">
        <f t="shared" si="132"/>
        <v>1460.4003700000001</v>
      </c>
      <c r="G2367">
        <f t="shared" si="133"/>
        <v>1223.8003699999999</v>
      </c>
      <c r="H2367">
        <f t="shared" si="134"/>
        <v>987.20037000000002</v>
      </c>
      <c r="I2367">
        <v>930.12908000000016</v>
      </c>
    </row>
    <row r="2368" spans="1:9">
      <c r="A2368" s="1">
        <v>41746</v>
      </c>
      <c r="B2368">
        <v>2175.9858199999999</v>
      </c>
      <c r="E2368">
        <v>2367</v>
      </c>
      <c r="F2368">
        <f t="shared" si="132"/>
        <v>1465.88582</v>
      </c>
      <c r="G2368">
        <f t="shared" si="133"/>
        <v>1229.1858199999997</v>
      </c>
      <c r="H2368">
        <f t="shared" si="134"/>
        <v>992.48581999999988</v>
      </c>
      <c r="I2368">
        <v>938.89129000000003</v>
      </c>
    </row>
    <row r="2369" spans="1:9">
      <c r="A2369" s="1">
        <v>41747</v>
      </c>
      <c r="B2369">
        <v>2184.2692099999999</v>
      </c>
      <c r="E2369">
        <v>2368</v>
      </c>
      <c r="F2369">
        <f t="shared" si="132"/>
        <v>1473.8692099999998</v>
      </c>
      <c r="G2369">
        <f t="shared" si="133"/>
        <v>1237.0692099999999</v>
      </c>
      <c r="H2369">
        <f t="shared" si="134"/>
        <v>1000.2692099999999</v>
      </c>
      <c r="I2369">
        <v>945.38859000000002</v>
      </c>
    </row>
    <row r="2370" spans="1:9">
      <c r="A2370" s="1">
        <v>41750</v>
      </c>
      <c r="B2370">
        <v>2164.1099800000002</v>
      </c>
      <c r="E2370">
        <v>2369</v>
      </c>
      <c r="F2370">
        <f t="shared" si="132"/>
        <v>1453.4099800000004</v>
      </c>
      <c r="G2370">
        <f t="shared" si="133"/>
        <v>1216.5099800000003</v>
      </c>
      <c r="H2370">
        <f t="shared" si="134"/>
        <v>979.60998000000018</v>
      </c>
      <c r="I2370">
        <v>945.4339500000001</v>
      </c>
    </row>
    <row r="2371" spans="1:9">
      <c r="A2371" s="1">
        <v>41751</v>
      </c>
      <c r="B2371">
        <v>2149.9875499999998</v>
      </c>
      <c r="E2371">
        <v>2370</v>
      </c>
      <c r="F2371">
        <f t="shared" ref="F2371:F2434" si="135">B2371-E2371*0.3</f>
        <v>1438.9875499999998</v>
      </c>
      <c r="G2371">
        <f t="shared" ref="G2371:G2434" si="136">B2371-E2371*0.4</f>
        <v>1201.9875499999998</v>
      </c>
      <c r="H2371">
        <f t="shared" ref="H2371:H2434" si="137">B2371-E2371*0.5</f>
        <v>964.98754999999983</v>
      </c>
      <c r="I2371">
        <v>926.15747999999985</v>
      </c>
    </row>
    <row r="2372" spans="1:9">
      <c r="A2372" s="1">
        <v>41752</v>
      </c>
      <c r="B2372">
        <v>2143.9319799999998</v>
      </c>
      <c r="E2372">
        <v>2371</v>
      </c>
      <c r="F2372">
        <f t="shared" si="135"/>
        <v>1432.6319799999999</v>
      </c>
      <c r="G2372">
        <f t="shared" si="136"/>
        <v>1195.5319799999997</v>
      </c>
      <c r="H2372">
        <f t="shared" si="137"/>
        <v>958.43197999999984</v>
      </c>
      <c r="I2372">
        <v>927.08163999999988</v>
      </c>
    </row>
    <row r="2373" spans="1:9">
      <c r="A2373" s="1">
        <v>41753</v>
      </c>
      <c r="B2373">
        <v>2144.36132</v>
      </c>
      <c r="E2373">
        <v>2372</v>
      </c>
      <c r="F2373">
        <f t="shared" si="135"/>
        <v>1432.7613200000001</v>
      </c>
      <c r="G2373">
        <f t="shared" si="136"/>
        <v>1195.5613199999998</v>
      </c>
      <c r="H2373">
        <f t="shared" si="137"/>
        <v>958.36131999999998</v>
      </c>
      <c r="I2373">
        <v>932.45454000000018</v>
      </c>
    </row>
    <row r="2374" spans="1:9">
      <c r="A2374" s="1">
        <v>41754</v>
      </c>
      <c r="B2374">
        <v>2142.8474299999998</v>
      </c>
      <c r="E2374">
        <v>2373</v>
      </c>
      <c r="F2374">
        <f t="shared" si="135"/>
        <v>1430.9474299999997</v>
      </c>
      <c r="G2374">
        <f t="shared" si="136"/>
        <v>1193.6474299999998</v>
      </c>
      <c r="H2374">
        <f t="shared" si="137"/>
        <v>956.3474299999998</v>
      </c>
      <c r="I2374">
        <v>937.96349999999984</v>
      </c>
    </row>
    <row r="2375" spans="1:9">
      <c r="A2375" s="1">
        <v>41757</v>
      </c>
      <c r="B2375">
        <v>2086.07105</v>
      </c>
      <c r="E2375">
        <v>2374</v>
      </c>
      <c r="F2375">
        <f t="shared" si="135"/>
        <v>1373.8710500000002</v>
      </c>
      <c r="G2375">
        <f t="shared" si="136"/>
        <v>1136.4710500000001</v>
      </c>
      <c r="H2375">
        <f t="shared" si="137"/>
        <v>899.07105000000001</v>
      </c>
      <c r="I2375">
        <v>939.10215000000017</v>
      </c>
    </row>
    <row r="2376" spans="1:9">
      <c r="A2376" s="1">
        <v>41758</v>
      </c>
      <c r="B2376">
        <v>2075.28539</v>
      </c>
      <c r="E2376">
        <v>2375</v>
      </c>
      <c r="F2376">
        <f t="shared" si="135"/>
        <v>1362.78539</v>
      </c>
      <c r="G2376">
        <f t="shared" si="136"/>
        <v>1125.28539</v>
      </c>
      <c r="H2376">
        <f t="shared" si="137"/>
        <v>887.78539000000001</v>
      </c>
      <c r="I2376">
        <v>922.13605000000007</v>
      </c>
    </row>
    <row r="2377" spans="1:9">
      <c r="A2377" s="1">
        <v>41759</v>
      </c>
      <c r="B2377">
        <v>2079.7389800000001</v>
      </c>
      <c r="E2377">
        <v>2376</v>
      </c>
      <c r="F2377">
        <f t="shared" si="135"/>
        <v>1366.9389800000001</v>
      </c>
      <c r="G2377">
        <f t="shared" si="136"/>
        <v>1129.33898</v>
      </c>
      <c r="H2377">
        <f t="shared" si="137"/>
        <v>891.73898000000008</v>
      </c>
      <c r="I2377">
        <v>926.52934999999979</v>
      </c>
    </row>
    <row r="2378" spans="1:9">
      <c r="A2378" s="1">
        <v>41760</v>
      </c>
      <c r="B2378">
        <v>2093.4183600000001</v>
      </c>
      <c r="E2378">
        <v>2377</v>
      </c>
      <c r="F2378">
        <f t="shared" si="135"/>
        <v>1380.3183600000002</v>
      </c>
      <c r="G2378">
        <f t="shared" si="136"/>
        <v>1142.6183599999999</v>
      </c>
      <c r="H2378">
        <f t="shared" si="137"/>
        <v>904.91836000000012</v>
      </c>
      <c r="I2378">
        <v>939.23844999999983</v>
      </c>
    </row>
    <row r="2379" spans="1:9">
      <c r="A2379" s="1">
        <v>41761</v>
      </c>
      <c r="B2379">
        <v>2106.4654799999998</v>
      </c>
      <c r="E2379">
        <v>2378</v>
      </c>
      <c r="F2379">
        <f t="shared" si="135"/>
        <v>1393.0654799999998</v>
      </c>
      <c r="G2379">
        <f t="shared" si="136"/>
        <v>1155.2654799999998</v>
      </c>
      <c r="H2379">
        <f t="shared" si="137"/>
        <v>917.46547999999984</v>
      </c>
      <c r="I2379">
        <v>952.72245000000021</v>
      </c>
    </row>
    <row r="2380" spans="1:9">
      <c r="A2380" s="1">
        <v>41764</v>
      </c>
      <c r="B2380">
        <v>2089.8789999999999</v>
      </c>
      <c r="E2380">
        <v>2379</v>
      </c>
      <c r="F2380">
        <f t="shared" si="135"/>
        <v>1376.1790000000001</v>
      </c>
      <c r="G2380">
        <f t="shared" si="136"/>
        <v>1138.279</v>
      </c>
      <c r="H2380">
        <f t="shared" si="137"/>
        <v>900.37899999999991</v>
      </c>
      <c r="I2380">
        <v>958.41652999999997</v>
      </c>
    </row>
    <row r="2381" spans="1:9">
      <c r="A2381" s="1">
        <v>41765</v>
      </c>
      <c r="B2381">
        <v>2074.6166499999999</v>
      </c>
      <c r="E2381">
        <v>2380</v>
      </c>
      <c r="F2381">
        <f t="shared" si="135"/>
        <v>1360.6166499999999</v>
      </c>
      <c r="G2381">
        <f t="shared" si="136"/>
        <v>1122.6166499999999</v>
      </c>
      <c r="H2381">
        <f t="shared" si="137"/>
        <v>884.61664999999994</v>
      </c>
      <c r="I2381">
        <v>962.47128000000021</v>
      </c>
    </row>
    <row r="2382" spans="1:9">
      <c r="A2382" s="1">
        <v>41766</v>
      </c>
      <c r="B2382">
        <v>2064.0842899999998</v>
      </c>
      <c r="E2382">
        <v>2381</v>
      </c>
      <c r="F2382">
        <f t="shared" si="135"/>
        <v>1349.7842899999998</v>
      </c>
      <c r="G2382">
        <f t="shared" si="136"/>
        <v>1111.6842899999997</v>
      </c>
      <c r="H2382">
        <f t="shared" si="137"/>
        <v>873.58428999999978</v>
      </c>
      <c r="I2382">
        <v>977.81665999999996</v>
      </c>
    </row>
    <row r="2383" spans="1:9">
      <c r="A2383" s="1">
        <v>41767</v>
      </c>
      <c r="B2383">
        <v>2059.7092499999999</v>
      </c>
      <c r="E2383">
        <v>2382</v>
      </c>
      <c r="F2383">
        <f t="shared" si="135"/>
        <v>1345.10925</v>
      </c>
      <c r="G2383">
        <f t="shared" si="136"/>
        <v>1106.9092499999997</v>
      </c>
      <c r="H2383">
        <f t="shared" si="137"/>
        <v>868.70924999999988</v>
      </c>
      <c r="I2383">
        <v>989.97931999999992</v>
      </c>
    </row>
    <row r="2384" spans="1:9">
      <c r="A2384" s="1">
        <v>41768</v>
      </c>
      <c r="B2384">
        <v>2058.3131400000002</v>
      </c>
      <c r="E2384">
        <v>2383</v>
      </c>
      <c r="F2384">
        <f t="shared" si="135"/>
        <v>1343.4131400000001</v>
      </c>
      <c r="G2384">
        <f t="shared" si="136"/>
        <v>1105.1131400000002</v>
      </c>
      <c r="H2384">
        <f t="shared" si="137"/>
        <v>866.8131400000002</v>
      </c>
      <c r="I2384">
        <v>989.82443000000012</v>
      </c>
    </row>
    <row r="2385" spans="1:9">
      <c r="A2385" s="1">
        <v>41771</v>
      </c>
      <c r="B2385">
        <v>2035.3957700000001</v>
      </c>
      <c r="E2385">
        <v>2384</v>
      </c>
      <c r="F2385">
        <f t="shared" si="135"/>
        <v>1320.1957700000003</v>
      </c>
      <c r="G2385">
        <f t="shared" si="136"/>
        <v>1081.7957700000002</v>
      </c>
      <c r="H2385">
        <f t="shared" si="137"/>
        <v>843.39577000000008</v>
      </c>
      <c r="I2385">
        <v>978.34904000000006</v>
      </c>
    </row>
    <row r="2386" spans="1:9">
      <c r="A2386" s="1">
        <v>41772</v>
      </c>
      <c r="B2386">
        <v>2028.5505499999999</v>
      </c>
      <c r="E2386">
        <v>2385</v>
      </c>
      <c r="F2386">
        <f t="shared" si="135"/>
        <v>1313.0505499999999</v>
      </c>
      <c r="G2386">
        <f t="shared" si="136"/>
        <v>1074.5505499999999</v>
      </c>
      <c r="H2386">
        <f t="shared" si="137"/>
        <v>836.05054999999993</v>
      </c>
      <c r="I2386">
        <v>965.85041000000001</v>
      </c>
    </row>
    <row r="2387" spans="1:9">
      <c r="A2387" s="1">
        <v>41773</v>
      </c>
      <c r="B2387">
        <v>2032.2459699999999</v>
      </c>
      <c r="E2387">
        <v>2386</v>
      </c>
      <c r="F2387">
        <f t="shared" si="135"/>
        <v>1316.44597</v>
      </c>
      <c r="G2387">
        <f t="shared" si="136"/>
        <v>1077.8459699999999</v>
      </c>
      <c r="H2387">
        <f t="shared" si="137"/>
        <v>839.24596999999994</v>
      </c>
      <c r="I2387">
        <v>974.73538999999982</v>
      </c>
    </row>
    <row r="2388" spans="1:9">
      <c r="A2388" s="1">
        <v>41774</v>
      </c>
      <c r="B2388">
        <v>2046.7582600000001</v>
      </c>
      <c r="E2388">
        <v>2387</v>
      </c>
      <c r="F2388">
        <f t="shared" si="135"/>
        <v>1330.6582600000002</v>
      </c>
      <c r="G2388">
        <f t="shared" si="136"/>
        <v>1091.9582599999999</v>
      </c>
      <c r="H2388">
        <f t="shared" si="137"/>
        <v>853.25826000000006</v>
      </c>
      <c r="I2388">
        <v>980.54251999999997</v>
      </c>
    </row>
    <row r="2389" spans="1:9">
      <c r="A2389" s="1">
        <v>41775</v>
      </c>
      <c r="B2389">
        <v>2064.2785600000002</v>
      </c>
      <c r="E2389">
        <v>2388</v>
      </c>
      <c r="F2389">
        <f t="shared" si="135"/>
        <v>1347.8785600000001</v>
      </c>
      <c r="G2389">
        <f t="shared" si="136"/>
        <v>1109.0785600000002</v>
      </c>
      <c r="H2389">
        <f t="shared" si="137"/>
        <v>870.2785600000002</v>
      </c>
      <c r="I2389">
        <v>978.40972000000011</v>
      </c>
    </row>
    <row r="2390" spans="1:9">
      <c r="A2390" s="1">
        <v>41778</v>
      </c>
      <c r="B2390">
        <v>2076.0050000000001</v>
      </c>
      <c r="E2390">
        <v>2389</v>
      </c>
      <c r="F2390">
        <f t="shared" si="135"/>
        <v>1359.3050000000003</v>
      </c>
      <c r="G2390">
        <f t="shared" si="136"/>
        <v>1120.4050000000002</v>
      </c>
      <c r="H2390">
        <f t="shared" si="137"/>
        <v>881.50500000000011</v>
      </c>
      <c r="I2390">
        <v>968.60228000000006</v>
      </c>
    </row>
    <row r="2391" spans="1:9">
      <c r="A2391" s="1">
        <v>41779</v>
      </c>
      <c r="B2391">
        <v>2082.8079200000002</v>
      </c>
      <c r="E2391">
        <v>2390</v>
      </c>
      <c r="F2391">
        <f t="shared" si="135"/>
        <v>1365.8079200000002</v>
      </c>
      <c r="G2391">
        <f t="shared" si="136"/>
        <v>1126.8079200000002</v>
      </c>
      <c r="H2391">
        <f t="shared" si="137"/>
        <v>887.80792000000019</v>
      </c>
      <c r="I2391">
        <v>958.72105999999985</v>
      </c>
    </row>
    <row r="2392" spans="1:9">
      <c r="A2392" s="1">
        <v>41780</v>
      </c>
      <c r="B2392">
        <v>2097.3335499999998</v>
      </c>
      <c r="E2392">
        <v>2391</v>
      </c>
      <c r="F2392">
        <f t="shared" si="135"/>
        <v>1380.0335499999999</v>
      </c>
      <c r="G2392">
        <f t="shared" si="136"/>
        <v>1140.9335499999997</v>
      </c>
      <c r="H2392">
        <f t="shared" si="137"/>
        <v>901.83354999999983</v>
      </c>
      <c r="I2392">
        <v>972.76020000000017</v>
      </c>
    </row>
    <row r="2393" spans="1:9">
      <c r="A2393" s="1">
        <v>41781</v>
      </c>
      <c r="B2393">
        <v>2112.0779400000001</v>
      </c>
      <c r="E2393">
        <v>2392</v>
      </c>
      <c r="F2393">
        <f t="shared" si="135"/>
        <v>1394.4779400000002</v>
      </c>
      <c r="G2393">
        <f t="shared" si="136"/>
        <v>1155.2779399999999</v>
      </c>
      <c r="H2393">
        <f t="shared" si="137"/>
        <v>916.07794000000013</v>
      </c>
      <c r="I2393">
        <v>987.27079999999978</v>
      </c>
    </row>
    <row r="2394" spans="1:9">
      <c r="A2394" s="1">
        <v>41782</v>
      </c>
      <c r="B2394">
        <v>2117.6168499999999</v>
      </c>
      <c r="E2394">
        <v>2393</v>
      </c>
      <c r="F2394">
        <f t="shared" si="135"/>
        <v>1399.7168499999998</v>
      </c>
      <c r="G2394">
        <f t="shared" si="136"/>
        <v>1160.4168499999998</v>
      </c>
      <c r="H2394">
        <f t="shared" si="137"/>
        <v>921.11684999999989</v>
      </c>
      <c r="I2394">
        <v>995.18285999999989</v>
      </c>
    </row>
    <row r="2395" spans="1:9">
      <c r="A2395" s="1">
        <v>41785</v>
      </c>
      <c r="B2395">
        <v>2086.5922300000002</v>
      </c>
      <c r="E2395">
        <v>2394</v>
      </c>
      <c r="F2395">
        <f t="shared" si="135"/>
        <v>1368.3922300000004</v>
      </c>
      <c r="G2395">
        <f t="shared" si="136"/>
        <v>1128.9922300000003</v>
      </c>
      <c r="H2395">
        <f t="shared" si="137"/>
        <v>889.5922300000002</v>
      </c>
      <c r="I2395">
        <v>993.1873099999998</v>
      </c>
    </row>
    <row r="2396" spans="1:9">
      <c r="A2396" s="1">
        <v>41786</v>
      </c>
      <c r="B2396">
        <v>2088.9445500000002</v>
      </c>
      <c r="E2396">
        <v>2395</v>
      </c>
      <c r="F2396">
        <f t="shared" si="135"/>
        <v>1370.4445500000002</v>
      </c>
      <c r="G2396">
        <f t="shared" si="136"/>
        <v>1130.9445500000002</v>
      </c>
      <c r="H2396">
        <f t="shared" si="137"/>
        <v>891.44455000000016</v>
      </c>
      <c r="I2396">
        <v>976.47199000000001</v>
      </c>
    </row>
    <row r="2397" spans="1:9">
      <c r="A2397" s="1">
        <v>41787</v>
      </c>
      <c r="B2397">
        <v>2101.3280399999999</v>
      </c>
      <c r="E2397">
        <v>2396</v>
      </c>
      <c r="F2397">
        <f t="shared" si="135"/>
        <v>1382.5280399999999</v>
      </c>
      <c r="G2397">
        <f t="shared" si="136"/>
        <v>1142.9280399999998</v>
      </c>
      <c r="H2397">
        <f t="shared" si="137"/>
        <v>903.32803999999987</v>
      </c>
      <c r="I2397">
        <v>989.2482500000001</v>
      </c>
    </row>
    <row r="2398" spans="1:9">
      <c r="A2398" s="1">
        <v>41788</v>
      </c>
      <c r="B2398">
        <v>2116.2404000000001</v>
      </c>
      <c r="E2398">
        <v>2397</v>
      </c>
      <c r="F2398">
        <f t="shared" si="135"/>
        <v>1397.1404000000002</v>
      </c>
      <c r="G2398">
        <f t="shared" si="136"/>
        <v>1157.4404</v>
      </c>
      <c r="H2398">
        <f t="shared" si="137"/>
        <v>917.74040000000014</v>
      </c>
      <c r="I2398">
        <v>1005.6587599999998</v>
      </c>
    </row>
    <row r="2399" spans="1:9">
      <c r="A2399" s="1">
        <v>41789</v>
      </c>
      <c r="B2399">
        <v>2125.8691199999998</v>
      </c>
      <c r="E2399">
        <v>2398</v>
      </c>
      <c r="F2399">
        <f t="shared" si="135"/>
        <v>1406.4691199999997</v>
      </c>
      <c r="G2399">
        <f t="shared" si="136"/>
        <v>1166.6691199999998</v>
      </c>
      <c r="H2399">
        <f t="shared" si="137"/>
        <v>926.86911999999984</v>
      </c>
      <c r="I2399">
        <v>1013.4864899999998</v>
      </c>
    </row>
    <row r="2400" spans="1:9">
      <c r="A2400" s="1">
        <v>41792</v>
      </c>
      <c r="B2400">
        <v>2112.2141900000001</v>
      </c>
      <c r="E2400">
        <v>2399</v>
      </c>
      <c r="F2400">
        <f t="shared" si="135"/>
        <v>1392.5141900000003</v>
      </c>
      <c r="G2400">
        <f t="shared" si="136"/>
        <v>1152.6141900000002</v>
      </c>
      <c r="H2400">
        <f t="shared" si="137"/>
        <v>912.71419000000014</v>
      </c>
      <c r="I2400">
        <v>1006.19697</v>
      </c>
    </row>
    <row r="2401" spans="1:9">
      <c r="A2401" s="1">
        <v>41793</v>
      </c>
      <c r="B2401">
        <v>2110.0346599999998</v>
      </c>
      <c r="E2401">
        <v>2400</v>
      </c>
      <c r="F2401">
        <f t="shared" si="135"/>
        <v>1390.0346599999998</v>
      </c>
      <c r="G2401">
        <f t="shared" si="136"/>
        <v>1150.0346599999998</v>
      </c>
      <c r="H2401">
        <f t="shared" si="137"/>
        <v>910.0346599999998</v>
      </c>
      <c r="I2401">
        <v>995.29316999999992</v>
      </c>
    </row>
    <row r="2402" spans="1:9">
      <c r="A2402" s="1">
        <v>41794</v>
      </c>
      <c r="B2402">
        <v>2114.2204099999999</v>
      </c>
      <c r="E2402">
        <v>2401</v>
      </c>
      <c r="F2402">
        <f t="shared" si="135"/>
        <v>1393.9204099999999</v>
      </c>
      <c r="G2402">
        <f t="shared" si="136"/>
        <v>1153.8204099999998</v>
      </c>
      <c r="H2402">
        <f t="shared" si="137"/>
        <v>913.7204099999999</v>
      </c>
      <c r="I2402">
        <v>1013.0789100000002</v>
      </c>
    </row>
    <row r="2403" spans="1:9">
      <c r="A2403" s="1">
        <v>41795</v>
      </c>
      <c r="B2403">
        <v>2121.7376899999999</v>
      </c>
      <c r="E2403">
        <v>2402</v>
      </c>
      <c r="F2403">
        <f t="shared" si="135"/>
        <v>1401.13769</v>
      </c>
      <c r="G2403">
        <f t="shared" si="136"/>
        <v>1160.9376899999997</v>
      </c>
      <c r="H2403">
        <f t="shared" si="137"/>
        <v>920.73768999999993</v>
      </c>
      <c r="I2403">
        <v>1021.7391400000001</v>
      </c>
    </row>
    <row r="2404" spans="1:9">
      <c r="A2404" s="1">
        <v>41796</v>
      </c>
      <c r="B2404">
        <v>2127.28161</v>
      </c>
      <c r="E2404">
        <v>2403</v>
      </c>
      <c r="F2404">
        <f t="shared" si="135"/>
        <v>1406.3816099999999</v>
      </c>
      <c r="G2404">
        <f t="shared" si="136"/>
        <v>1166.08161</v>
      </c>
      <c r="H2404">
        <f t="shared" si="137"/>
        <v>925.78161</v>
      </c>
      <c r="I2404">
        <v>1013.8624100000002</v>
      </c>
    </row>
    <row r="2405" spans="1:9">
      <c r="A2405" s="1">
        <v>41799</v>
      </c>
      <c r="B2405">
        <v>2111.5931300000002</v>
      </c>
      <c r="E2405">
        <v>2404</v>
      </c>
      <c r="F2405">
        <f t="shared" si="135"/>
        <v>1390.3931300000004</v>
      </c>
      <c r="G2405">
        <f t="shared" si="136"/>
        <v>1149.9931300000003</v>
      </c>
      <c r="H2405">
        <f t="shared" si="137"/>
        <v>909.5931300000002</v>
      </c>
      <c r="I2405">
        <v>995.99762999999984</v>
      </c>
    </row>
    <row r="2406" spans="1:9">
      <c r="A2406" s="1">
        <v>41800</v>
      </c>
      <c r="B2406">
        <v>2110.3220200000001</v>
      </c>
      <c r="E2406">
        <v>2405</v>
      </c>
      <c r="F2406">
        <f t="shared" si="135"/>
        <v>1388.8220200000001</v>
      </c>
      <c r="G2406">
        <f t="shared" si="136"/>
        <v>1148.3220200000001</v>
      </c>
      <c r="H2406">
        <f t="shared" si="137"/>
        <v>907.82202000000007</v>
      </c>
      <c r="I2406">
        <v>984.70157999999992</v>
      </c>
    </row>
    <row r="2407" spans="1:9">
      <c r="A2407" s="1">
        <v>41801</v>
      </c>
      <c r="B2407">
        <v>2118.6363299999998</v>
      </c>
      <c r="E2407">
        <v>2406</v>
      </c>
      <c r="F2407">
        <f t="shared" si="135"/>
        <v>1396.8363299999999</v>
      </c>
      <c r="G2407">
        <f t="shared" si="136"/>
        <v>1156.2363299999997</v>
      </c>
      <c r="H2407">
        <f t="shared" si="137"/>
        <v>915.63632999999982</v>
      </c>
      <c r="I2407">
        <v>991.16840000000002</v>
      </c>
    </row>
    <row r="2408" spans="1:9">
      <c r="A2408" s="1">
        <v>41802</v>
      </c>
      <c r="B2408">
        <v>2132.3303799999999</v>
      </c>
      <c r="E2408">
        <v>2407</v>
      </c>
      <c r="F2408">
        <f t="shared" si="135"/>
        <v>1410.23038</v>
      </c>
      <c r="G2408">
        <f t="shared" si="136"/>
        <v>1169.5303799999997</v>
      </c>
      <c r="H2408">
        <f t="shared" si="137"/>
        <v>928.83037999999988</v>
      </c>
      <c r="I2408">
        <v>990.92558999999983</v>
      </c>
    </row>
    <row r="2409" spans="1:9">
      <c r="A2409" s="1">
        <v>41803</v>
      </c>
      <c r="B2409">
        <v>2142.30233</v>
      </c>
      <c r="E2409">
        <v>2408</v>
      </c>
      <c r="F2409">
        <f t="shared" si="135"/>
        <v>1419.9023299999999</v>
      </c>
      <c r="G2409">
        <f t="shared" si="136"/>
        <v>1179.1023299999999</v>
      </c>
      <c r="H2409">
        <f t="shared" si="137"/>
        <v>938.30232999999998</v>
      </c>
      <c r="I2409">
        <v>981.65758000000005</v>
      </c>
    </row>
    <row r="2410" spans="1:9">
      <c r="A2410" s="1">
        <v>41806</v>
      </c>
      <c r="B2410">
        <v>2136.4018500000002</v>
      </c>
      <c r="E2410">
        <v>2409</v>
      </c>
      <c r="F2410">
        <f t="shared" si="135"/>
        <v>1413.7018500000004</v>
      </c>
      <c r="G2410">
        <f t="shared" si="136"/>
        <v>1172.8018500000003</v>
      </c>
      <c r="H2410">
        <f t="shared" si="137"/>
        <v>931.90185000000019</v>
      </c>
      <c r="I2410">
        <v>966.74461000000019</v>
      </c>
    </row>
    <row r="2411" spans="1:9">
      <c r="A2411" s="1">
        <v>41807</v>
      </c>
      <c r="B2411">
        <v>2145.0470599999999</v>
      </c>
      <c r="E2411">
        <v>2410</v>
      </c>
      <c r="F2411">
        <f t="shared" si="135"/>
        <v>1422.0470599999999</v>
      </c>
      <c r="G2411">
        <f t="shared" si="136"/>
        <v>1181.0470599999999</v>
      </c>
      <c r="H2411">
        <f t="shared" si="137"/>
        <v>940.04705999999987</v>
      </c>
      <c r="I2411">
        <v>950.32724999999982</v>
      </c>
    </row>
    <row r="2412" spans="1:9">
      <c r="A2412" s="1">
        <v>41808</v>
      </c>
      <c r="B2412">
        <v>2157.7340899999999</v>
      </c>
      <c r="E2412">
        <v>2411</v>
      </c>
      <c r="F2412">
        <f t="shared" si="135"/>
        <v>1434.43409</v>
      </c>
      <c r="G2412">
        <f t="shared" si="136"/>
        <v>1193.3340899999998</v>
      </c>
      <c r="H2412">
        <f t="shared" si="137"/>
        <v>952.23408999999992</v>
      </c>
      <c r="I2412">
        <v>957.39550999999983</v>
      </c>
    </row>
    <row r="2413" spans="1:9">
      <c r="A2413" s="1">
        <v>41809</v>
      </c>
      <c r="B2413">
        <v>2164.7154</v>
      </c>
      <c r="E2413">
        <v>2412</v>
      </c>
      <c r="F2413">
        <f t="shared" si="135"/>
        <v>1441.1154000000001</v>
      </c>
      <c r="G2413">
        <f t="shared" si="136"/>
        <v>1199.9153999999999</v>
      </c>
      <c r="H2413">
        <f t="shared" si="137"/>
        <v>958.71540000000005</v>
      </c>
      <c r="I2413">
        <v>961.83645999999999</v>
      </c>
    </row>
    <row r="2414" spans="1:9">
      <c r="A2414" s="1">
        <v>41810</v>
      </c>
      <c r="B2414">
        <v>2160.4169200000001</v>
      </c>
      <c r="E2414">
        <v>2413</v>
      </c>
      <c r="F2414">
        <f t="shared" si="135"/>
        <v>1436.51692</v>
      </c>
      <c r="G2414">
        <f t="shared" si="136"/>
        <v>1195.2169200000001</v>
      </c>
      <c r="H2414">
        <f t="shared" si="137"/>
        <v>953.91692000000012</v>
      </c>
      <c r="I2414">
        <v>959.59394999999995</v>
      </c>
    </row>
    <row r="2415" spans="1:9">
      <c r="A2415" s="1">
        <v>41813</v>
      </c>
      <c r="B2415">
        <v>2132.3492500000002</v>
      </c>
      <c r="E2415">
        <v>2414</v>
      </c>
      <c r="F2415">
        <f t="shared" si="135"/>
        <v>1408.1492500000004</v>
      </c>
      <c r="G2415">
        <f t="shared" si="136"/>
        <v>1166.7492500000003</v>
      </c>
      <c r="H2415">
        <f t="shared" si="137"/>
        <v>925.34925000000021</v>
      </c>
      <c r="I2415">
        <v>951.39985999999999</v>
      </c>
    </row>
    <row r="2416" spans="1:9">
      <c r="A2416" s="1">
        <v>41814</v>
      </c>
      <c r="B2416">
        <v>2137.6290800000002</v>
      </c>
      <c r="E2416">
        <v>2415</v>
      </c>
      <c r="F2416">
        <f t="shared" si="135"/>
        <v>1413.1290800000002</v>
      </c>
      <c r="G2416">
        <f t="shared" si="136"/>
        <v>1171.6290800000002</v>
      </c>
      <c r="H2416">
        <f t="shared" si="137"/>
        <v>930.12908000000016</v>
      </c>
      <c r="I2416">
        <v>947.85390000000007</v>
      </c>
    </row>
    <row r="2417" spans="1:9">
      <c r="A2417" s="1">
        <v>41815</v>
      </c>
      <c r="B2417">
        <v>2146.89129</v>
      </c>
      <c r="E2417">
        <v>2416</v>
      </c>
      <c r="F2417">
        <f t="shared" si="135"/>
        <v>1422.0912900000001</v>
      </c>
      <c r="G2417">
        <f t="shared" si="136"/>
        <v>1180.4912899999999</v>
      </c>
      <c r="H2417">
        <f t="shared" si="137"/>
        <v>938.89129000000003</v>
      </c>
      <c r="I2417">
        <v>962.42131999999992</v>
      </c>
    </row>
    <row r="2418" spans="1:9">
      <c r="A2418" s="1">
        <v>41816</v>
      </c>
      <c r="B2418">
        <v>2153.88859</v>
      </c>
      <c r="E2418">
        <v>2417</v>
      </c>
      <c r="F2418">
        <f t="shared" si="135"/>
        <v>1428.7885900000001</v>
      </c>
      <c r="G2418">
        <f t="shared" si="136"/>
        <v>1187.0885899999998</v>
      </c>
      <c r="H2418">
        <f t="shared" si="137"/>
        <v>945.38859000000002</v>
      </c>
      <c r="I2418">
        <v>975.23295000000007</v>
      </c>
    </row>
    <row r="2419" spans="1:9">
      <c r="A2419" s="1">
        <v>41817</v>
      </c>
      <c r="B2419">
        <v>2154.4339500000001</v>
      </c>
      <c r="E2419">
        <v>2418</v>
      </c>
      <c r="F2419">
        <f t="shared" si="135"/>
        <v>1429.03395</v>
      </c>
      <c r="G2419">
        <f t="shared" si="136"/>
        <v>1187.23395</v>
      </c>
      <c r="H2419">
        <f t="shared" si="137"/>
        <v>945.4339500000001</v>
      </c>
      <c r="I2419">
        <v>978.27887999999984</v>
      </c>
    </row>
    <row r="2420" spans="1:9">
      <c r="A2420" s="1">
        <v>41820</v>
      </c>
      <c r="B2420">
        <v>2135.6574799999999</v>
      </c>
      <c r="E2420">
        <v>2419</v>
      </c>
      <c r="F2420">
        <f t="shared" si="135"/>
        <v>1409.95748</v>
      </c>
      <c r="G2420">
        <f t="shared" si="136"/>
        <v>1168.0574799999999</v>
      </c>
      <c r="H2420">
        <f t="shared" si="137"/>
        <v>926.15747999999985</v>
      </c>
      <c r="I2420">
        <v>971.94007999999985</v>
      </c>
    </row>
    <row r="2421" spans="1:9">
      <c r="A2421" s="1">
        <v>41821</v>
      </c>
      <c r="B2421">
        <v>2137.0816399999999</v>
      </c>
      <c r="E2421">
        <v>2420</v>
      </c>
      <c r="F2421">
        <f t="shared" si="135"/>
        <v>1411.0816399999999</v>
      </c>
      <c r="G2421">
        <f t="shared" si="136"/>
        <v>1169.0816399999999</v>
      </c>
      <c r="H2421">
        <f t="shared" si="137"/>
        <v>927.08163999999988</v>
      </c>
      <c r="I2421">
        <v>982.05751000000009</v>
      </c>
    </row>
    <row r="2422" spans="1:9">
      <c r="A2422" s="1">
        <v>41822</v>
      </c>
      <c r="B2422">
        <v>2142.9545400000002</v>
      </c>
      <c r="E2422">
        <v>2421</v>
      </c>
      <c r="F2422">
        <f t="shared" si="135"/>
        <v>1416.6545400000002</v>
      </c>
      <c r="G2422">
        <f t="shared" si="136"/>
        <v>1174.5545400000001</v>
      </c>
      <c r="H2422">
        <f t="shared" si="137"/>
        <v>932.45454000000018</v>
      </c>
      <c r="I2422">
        <v>992.34567000000015</v>
      </c>
    </row>
    <row r="2423" spans="1:9">
      <c r="A2423" s="1">
        <v>41823</v>
      </c>
      <c r="B2423">
        <v>2148.9634999999998</v>
      </c>
      <c r="E2423">
        <v>2422</v>
      </c>
      <c r="F2423">
        <f t="shared" si="135"/>
        <v>1422.3634999999999</v>
      </c>
      <c r="G2423">
        <f t="shared" si="136"/>
        <v>1180.1634999999997</v>
      </c>
      <c r="H2423">
        <f t="shared" si="137"/>
        <v>937.96349999999984</v>
      </c>
      <c r="I2423">
        <v>991.75549000000001</v>
      </c>
    </row>
    <row r="2424" spans="1:9">
      <c r="A2424" s="1">
        <v>41824</v>
      </c>
      <c r="B2424">
        <v>2150.6021500000002</v>
      </c>
      <c r="E2424">
        <v>2423</v>
      </c>
      <c r="F2424">
        <f t="shared" si="135"/>
        <v>1423.7021500000001</v>
      </c>
      <c r="G2424">
        <f t="shared" si="136"/>
        <v>1181.4021500000001</v>
      </c>
      <c r="H2424">
        <f t="shared" si="137"/>
        <v>939.10215000000017</v>
      </c>
      <c r="I2424">
        <v>983.07942000000003</v>
      </c>
    </row>
    <row r="2425" spans="1:9">
      <c r="A2425" s="1">
        <v>41827</v>
      </c>
      <c r="B2425">
        <v>2134.1360500000001</v>
      </c>
      <c r="E2425">
        <v>2424</v>
      </c>
      <c r="F2425">
        <f t="shared" si="135"/>
        <v>1406.9360500000003</v>
      </c>
      <c r="G2425">
        <f t="shared" si="136"/>
        <v>1164.5360500000002</v>
      </c>
      <c r="H2425">
        <f t="shared" si="137"/>
        <v>922.13605000000007</v>
      </c>
      <c r="I2425">
        <v>978.1881400000002</v>
      </c>
    </row>
    <row r="2426" spans="1:9">
      <c r="A2426" s="1">
        <v>41828</v>
      </c>
      <c r="B2426">
        <v>2139.0293499999998</v>
      </c>
      <c r="E2426">
        <v>2425</v>
      </c>
      <c r="F2426">
        <f t="shared" si="135"/>
        <v>1411.5293499999998</v>
      </c>
      <c r="G2426">
        <f t="shared" si="136"/>
        <v>1169.0293499999998</v>
      </c>
      <c r="H2426">
        <f t="shared" si="137"/>
        <v>926.52934999999979</v>
      </c>
      <c r="I2426">
        <v>1014.2698</v>
      </c>
    </row>
    <row r="2427" spans="1:9">
      <c r="A2427" s="1">
        <v>41829</v>
      </c>
      <c r="B2427">
        <v>2152.2384499999998</v>
      </c>
      <c r="E2427">
        <v>2426</v>
      </c>
      <c r="F2427">
        <f t="shared" si="135"/>
        <v>1424.4384499999999</v>
      </c>
      <c r="G2427">
        <f t="shared" si="136"/>
        <v>1181.8384499999997</v>
      </c>
      <c r="H2427">
        <f t="shared" si="137"/>
        <v>939.23844999999983</v>
      </c>
      <c r="I2427">
        <v>1020.6956599999999</v>
      </c>
    </row>
    <row r="2428" spans="1:9">
      <c r="A2428" s="1">
        <v>41830</v>
      </c>
      <c r="B2428">
        <v>2166.2224500000002</v>
      </c>
      <c r="E2428">
        <v>2427</v>
      </c>
      <c r="F2428">
        <f t="shared" si="135"/>
        <v>1438.1224500000003</v>
      </c>
      <c r="G2428">
        <f t="shared" si="136"/>
        <v>1195.42245</v>
      </c>
      <c r="H2428">
        <f t="shared" si="137"/>
        <v>952.72245000000021</v>
      </c>
      <c r="I2428">
        <v>1016.6100799999999</v>
      </c>
    </row>
    <row r="2429" spans="1:9">
      <c r="A2429" s="1">
        <v>41831</v>
      </c>
      <c r="B2429">
        <v>2172.41653</v>
      </c>
      <c r="E2429">
        <v>2428</v>
      </c>
      <c r="F2429">
        <f t="shared" si="135"/>
        <v>1444.0165299999999</v>
      </c>
      <c r="G2429">
        <f t="shared" si="136"/>
        <v>1201.2165299999999</v>
      </c>
      <c r="H2429">
        <f t="shared" si="137"/>
        <v>958.41652999999997</v>
      </c>
      <c r="I2429">
        <v>1005.3634400000001</v>
      </c>
    </row>
    <row r="2430" spans="1:9">
      <c r="A2430" s="1">
        <v>41834</v>
      </c>
      <c r="B2430">
        <v>2176.9712800000002</v>
      </c>
      <c r="E2430">
        <v>2429</v>
      </c>
      <c r="F2430">
        <f t="shared" si="135"/>
        <v>1448.2712800000004</v>
      </c>
      <c r="G2430">
        <f t="shared" si="136"/>
        <v>1205.3712800000003</v>
      </c>
      <c r="H2430">
        <f t="shared" si="137"/>
        <v>962.47128000000021</v>
      </c>
      <c r="I2430">
        <v>994.75766999999996</v>
      </c>
    </row>
    <row r="2431" spans="1:9">
      <c r="A2431" s="1">
        <v>41835</v>
      </c>
      <c r="B2431">
        <v>2192.81666</v>
      </c>
      <c r="E2431">
        <v>2430</v>
      </c>
      <c r="F2431">
        <f t="shared" si="135"/>
        <v>1463.81666</v>
      </c>
      <c r="G2431">
        <f t="shared" si="136"/>
        <v>1220.81666</v>
      </c>
      <c r="H2431">
        <f t="shared" si="137"/>
        <v>977.81665999999996</v>
      </c>
      <c r="I2431">
        <v>1010.9443000000001</v>
      </c>
    </row>
    <row r="2432" spans="1:9">
      <c r="A2432" s="1">
        <v>41836</v>
      </c>
      <c r="B2432">
        <v>2205.4793199999999</v>
      </c>
      <c r="E2432">
        <v>2431</v>
      </c>
      <c r="F2432">
        <f t="shared" si="135"/>
        <v>1476.17932</v>
      </c>
      <c r="G2432">
        <f t="shared" si="136"/>
        <v>1233.0793199999998</v>
      </c>
      <c r="H2432">
        <f t="shared" si="137"/>
        <v>989.97931999999992</v>
      </c>
      <c r="I2432">
        <v>1020.6819799999998</v>
      </c>
    </row>
    <row r="2433" spans="1:9">
      <c r="A2433" s="1">
        <v>41837</v>
      </c>
      <c r="B2433">
        <v>2205.8244300000001</v>
      </c>
      <c r="E2433">
        <v>2432</v>
      </c>
      <c r="F2433">
        <f t="shared" si="135"/>
        <v>1476.2244300000002</v>
      </c>
      <c r="G2433">
        <f t="shared" si="136"/>
        <v>1233.0244299999999</v>
      </c>
      <c r="H2433">
        <f t="shared" si="137"/>
        <v>989.82443000000012</v>
      </c>
      <c r="I2433">
        <v>1022.5182799999998</v>
      </c>
    </row>
    <row r="2434" spans="1:9">
      <c r="A2434" s="1">
        <v>41838</v>
      </c>
      <c r="B2434">
        <v>2194.8490400000001</v>
      </c>
      <c r="E2434">
        <v>2433</v>
      </c>
      <c r="F2434">
        <f t="shared" si="135"/>
        <v>1464.94904</v>
      </c>
      <c r="G2434">
        <f t="shared" si="136"/>
        <v>1221.64904</v>
      </c>
      <c r="H2434">
        <f t="shared" si="137"/>
        <v>978.34904000000006</v>
      </c>
      <c r="I2434">
        <v>1015.6715300000001</v>
      </c>
    </row>
    <row r="2435" spans="1:9">
      <c r="A2435" s="1">
        <v>41841</v>
      </c>
      <c r="B2435">
        <v>2182.85041</v>
      </c>
      <c r="E2435">
        <v>2434</v>
      </c>
      <c r="F2435">
        <f t="shared" ref="F2435:F2498" si="138">B2435-E2435*0.3</f>
        <v>1452.6504100000002</v>
      </c>
      <c r="G2435">
        <f t="shared" ref="G2435:G2498" si="139">B2435-E2435*0.4</f>
        <v>1209.2504100000001</v>
      </c>
      <c r="H2435">
        <f t="shared" ref="H2435:H2498" si="140">B2435-E2435*0.5</f>
        <v>965.85041000000001</v>
      </c>
      <c r="I2435">
        <v>1005.2371899999998</v>
      </c>
    </row>
    <row r="2436" spans="1:9">
      <c r="A2436" s="1">
        <v>41842</v>
      </c>
      <c r="B2436">
        <v>2192.2353899999998</v>
      </c>
      <c r="E2436">
        <v>2435</v>
      </c>
      <c r="F2436">
        <f t="shared" si="138"/>
        <v>1461.7353899999998</v>
      </c>
      <c r="G2436">
        <f t="shared" si="139"/>
        <v>1218.2353899999998</v>
      </c>
      <c r="H2436">
        <f t="shared" si="140"/>
        <v>974.73538999999982</v>
      </c>
      <c r="I2436">
        <v>1019.47741</v>
      </c>
    </row>
    <row r="2437" spans="1:9">
      <c r="A2437" s="1">
        <v>41843</v>
      </c>
      <c r="B2437">
        <v>2198.54252</v>
      </c>
      <c r="E2437">
        <v>2436</v>
      </c>
      <c r="F2437">
        <f t="shared" si="138"/>
        <v>1467.74252</v>
      </c>
      <c r="G2437">
        <f t="shared" si="139"/>
        <v>1224.1425199999999</v>
      </c>
      <c r="H2437">
        <f t="shared" si="140"/>
        <v>980.54251999999997</v>
      </c>
      <c r="I2437">
        <v>1033.7083899999998</v>
      </c>
    </row>
    <row r="2438" spans="1:9">
      <c r="A2438" s="1">
        <v>41844</v>
      </c>
      <c r="B2438">
        <v>2196.9097200000001</v>
      </c>
      <c r="E2438">
        <v>2437</v>
      </c>
      <c r="F2438">
        <f t="shared" si="138"/>
        <v>1465.8097200000002</v>
      </c>
      <c r="G2438">
        <f t="shared" si="139"/>
        <v>1222.1097199999999</v>
      </c>
      <c r="H2438">
        <f t="shared" si="140"/>
        <v>978.40972000000011</v>
      </c>
      <c r="I2438">
        <v>1038.5086999999999</v>
      </c>
    </row>
    <row r="2439" spans="1:9">
      <c r="A2439" s="1">
        <v>41845</v>
      </c>
      <c r="B2439">
        <v>2187.6022800000001</v>
      </c>
      <c r="E2439">
        <v>2438</v>
      </c>
      <c r="F2439">
        <f t="shared" si="138"/>
        <v>1456.20228</v>
      </c>
      <c r="G2439">
        <f t="shared" si="139"/>
        <v>1212.40228</v>
      </c>
      <c r="H2439">
        <f t="shared" si="140"/>
        <v>968.60228000000006</v>
      </c>
      <c r="I2439">
        <v>1031.3873199999998</v>
      </c>
    </row>
    <row r="2440" spans="1:9">
      <c r="A2440" s="1">
        <v>41848</v>
      </c>
      <c r="B2440">
        <v>2178.2210599999999</v>
      </c>
      <c r="E2440">
        <v>2439</v>
      </c>
      <c r="F2440">
        <f t="shared" si="138"/>
        <v>1446.52106</v>
      </c>
      <c r="G2440">
        <f t="shared" si="139"/>
        <v>1202.6210599999999</v>
      </c>
      <c r="H2440">
        <f t="shared" si="140"/>
        <v>958.72105999999985</v>
      </c>
      <c r="I2440">
        <v>1020.3528999999999</v>
      </c>
    </row>
    <row r="2441" spans="1:9">
      <c r="A2441" s="1">
        <v>41849</v>
      </c>
      <c r="B2441">
        <v>2192.7602000000002</v>
      </c>
      <c r="E2441">
        <v>2440</v>
      </c>
      <c r="F2441">
        <f t="shared" si="138"/>
        <v>1460.7602000000002</v>
      </c>
      <c r="G2441">
        <f t="shared" si="139"/>
        <v>1216.7602000000002</v>
      </c>
      <c r="H2441">
        <f t="shared" si="140"/>
        <v>972.76020000000017</v>
      </c>
      <c r="I2441">
        <v>1039.9888500000002</v>
      </c>
    </row>
    <row r="2442" spans="1:9">
      <c r="A2442" s="1">
        <v>41850</v>
      </c>
      <c r="B2442">
        <v>2207.7707999999998</v>
      </c>
      <c r="E2442">
        <v>2441</v>
      </c>
      <c r="F2442">
        <f t="shared" si="138"/>
        <v>1475.4707999999998</v>
      </c>
      <c r="G2442">
        <f t="shared" si="139"/>
        <v>1231.3707999999997</v>
      </c>
      <c r="H2442">
        <f t="shared" si="140"/>
        <v>987.27079999999978</v>
      </c>
      <c r="I2442">
        <v>1042.4706700000002</v>
      </c>
    </row>
    <row r="2443" spans="1:9">
      <c r="A2443" s="1">
        <v>41851</v>
      </c>
      <c r="B2443">
        <v>2216.1828599999999</v>
      </c>
      <c r="E2443">
        <v>2442</v>
      </c>
      <c r="F2443">
        <f t="shared" si="138"/>
        <v>1483.58286</v>
      </c>
      <c r="G2443">
        <f t="shared" si="139"/>
        <v>1239.3828599999997</v>
      </c>
      <c r="H2443">
        <f t="shared" si="140"/>
        <v>995.18285999999989</v>
      </c>
      <c r="I2443">
        <v>1029.7671999999998</v>
      </c>
    </row>
    <row r="2444" spans="1:9">
      <c r="A2444" s="1">
        <v>41852</v>
      </c>
      <c r="B2444">
        <v>2214.6873099999998</v>
      </c>
      <c r="E2444">
        <v>2443</v>
      </c>
      <c r="F2444">
        <f t="shared" si="138"/>
        <v>1481.7873099999997</v>
      </c>
      <c r="G2444">
        <f t="shared" si="139"/>
        <v>1237.4873099999998</v>
      </c>
      <c r="H2444">
        <f t="shared" si="140"/>
        <v>993.1873099999998</v>
      </c>
      <c r="I2444">
        <v>1011.5973100000001</v>
      </c>
    </row>
    <row r="2445" spans="1:9">
      <c r="A2445" s="1">
        <v>41855</v>
      </c>
      <c r="B2445">
        <v>2198.47199</v>
      </c>
      <c r="E2445">
        <v>2444</v>
      </c>
      <c r="F2445">
        <f t="shared" si="138"/>
        <v>1465.2719900000002</v>
      </c>
      <c r="G2445">
        <f t="shared" si="139"/>
        <v>1220.8719900000001</v>
      </c>
      <c r="H2445">
        <f t="shared" si="140"/>
        <v>976.47199000000001</v>
      </c>
      <c r="I2445">
        <v>1003.8548700000001</v>
      </c>
    </row>
    <row r="2446" spans="1:9">
      <c r="A2446" s="1">
        <v>41856</v>
      </c>
      <c r="B2446">
        <v>2211.7482500000001</v>
      </c>
      <c r="E2446">
        <v>2445</v>
      </c>
      <c r="F2446">
        <f t="shared" si="138"/>
        <v>1478.2482500000001</v>
      </c>
      <c r="G2446">
        <f t="shared" si="139"/>
        <v>1233.7482500000001</v>
      </c>
      <c r="H2446">
        <f t="shared" si="140"/>
        <v>989.2482500000001</v>
      </c>
      <c r="I2446">
        <v>1037.29648</v>
      </c>
    </row>
    <row r="2447" spans="1:9">
      <c r="A2447" s="1">
        <v>41857</v>
      </c>
      <c r="B2447">
        <v>2228.6587599999998</v>
      </c>
      <c r="E2447">
        <v>2446</v>
      </c>
      <c r="F2447">
        <f t="shared" si="138"/>
        <v>1494.8587599999998</v>
      </c>
      <c r="G2447">
        <f t="shared" si="139"/>
        <v>1250.2587599999997</v>
      </c>
      <c r="H2447">
        <f t="shared" si="140"/>
        <v>1005.6587599999998</v>
      </c>
      <c r="I2447">
        <v>1035.8245000000002</v>
      </c>
    </row>
    <row r="2448" spans="1:9">
      <c r="A2448" s="1">
        <v>41858</v>
      </c>
      <c r="B2448">
        <v>2236.9864899999998</v>
      </c>
      <c r="E2448">
        <v>2447</v>
      </c>
      <c r="F2448">
        <f t="shared" si="138"/>
        <v>1502.8864899999999</v>
      </c>
      <c r="G2448">
        <f t="shared" si="139"/>
        <v>1258.1864899999996</v>
      </c>
      <c r="H2448">
        <f t="shared" si="140"/>
        <v>1013.4864899999998</v>
      </c>
      <c r="I2448">
        <v>1023.0324999999998</v>
      </c>
    </row>
    <row r="2449" spans="1:9">
      <c r="A2449" s="1">
        <v>41859</v>
      </c>
      <c r="B2449">
        <v>2230.19697</v>
      </c>
      <c r="E2449">
        <v>2448</v>
      </c>
      <c r="F2449">
        <f t="shared" si="138"/>
        <v>1495.7969699999999</v>
      </c>
      <c r="G2449">
        <f t="shared" si="139"/>
        <v>1250.9969699999999</v>
      </c>
      <c r="H2449">
        <f t="shared" si="140"/>
        <v>1006.19697</v>
      </c>
      <c r="I2449">
        <v>1005.75389</v>
      </c>
    </row>
    <row r="2450" spans="1:9">
      <c r="A2450" s="1">
        <v>41862</v>
      </c>
      <c r="B2450">
        <v>2219.7931699999999</v>
      </c>
      <c r="E2450">
        <v>2449</v>
      </c>
      <c r="F2450">
        <f t="shared" si="138"/>
        <v>1485.0931700000001</v>
      </c>
      <c r="G2450">
        <f t="shared" si="139"/>
        <v>1240.19317</v>
      </c>
      <c r="H2450">
        <f t="shared" si="140"/>
        <v>995.29316999999992</v>
      </c>
      <c r="I2450">
        <v>992.6277799999998</v>
      </c>
    </row>
    <row r="2451" spans="1:9">
      <c r="A2451" s="1">
        <v>41863</v>
      </c>
      <c r="B2451">
        <v>2238.0789100000002</v>
      </c>
      <c r="E2451">
        <v>2450</v>
      </c>
      <c r="F2451">
        <f t="shared" si="138"/>
        <v>1503.0789100000002</v>
      </c>
      <c r="G2451">
        <f t="shared" si="139"/>
        <v>1258.0789100000002</v>
      </c>
      <c r="H2451">
        <f t="shared" si="140"/>
        <v>1013.0789100000002</v>
      </c>
      <c r="I2451">
        <v>998.4657900000002</v>
      </c>
    </row>
    <row r="2452" spans="1:9">
      <c r="A2452" s="1">
        <v>41864</v>
      </c>
      <c r="B2452">
        <v>2247.2391400000001</v>
      </c>
      <c r="E2452">
        <v>2451</v>
      </c>
      <c r="F2452">
        <f t="shared" si="138"/>
        <v>1511.9391400000002</v>
      </c>
      <c r="G2452">
        <f t="shared" si="139"/>
        <v>1266.83914</v>
      </c>
      <c r="H2452">
        <f t="shared" si="140"/>
        <v>1021.7391400000001</v>
      </c>
      <c r="I2452">
        <v>1001.62309</v>
      </c>
    </row>
    <row r="2453" spans="1:9">
      <c r="A2453" s="1">
        <v>41865</v>
      </c>
      <c r="B2453">
        <v>2239.8624100000002</v>
      </c>
      <c r="E2453">
        <v>2452</v>
      </c>
      <c r="F2453">
        <f t="shared" si="138"/>
        <v>1504.2624100000003</v>
      </c>
      <c r="G2453">
        <f t="shared" si="139"/>
        <v>1259.06241</v>
      </c>
      <c r="H2453">
        <f t="shared" si="140"/>
        <v>1013.8624100000002</v>
      </c>
      <c r="I2453">
        <v>999.05511999999999</v>
      </c>
    </row>
    <row r="2454" spans="1:9">
      <c r="A2454" s="1">
        <v>41866</v>
      </c>
      <c r="B2454">
        <v>2222.4976299999998</v>
      </c>
      <c r="E2454">
        <v>2453</v>
      </c>
      <c r="F2454">
        <f t="shared" si="138"/>
        <v>1486.5976299999998</v>
      </c>
      <c r="G2454">
        <f t="shared" si="139"/>
        <v>1241.2976299999998</v>
      </c>
      <c r="H2454">
        <f t="shared" si="140"/>
        <v>995.99762999999984</v>
      </c>
      <c r="I2454">
        <v>992.93499999999995</v>
      </c>
    </row>
    <row r="2455" spans="1:9">
      <c r="A2455" s="1">
        <v>41869</v>
      </c>
      <c r="B2455">
        <v>2211.7015799999999</v>
      </c>
      <c r="E2455">
        <v>2454</v>
      </c>
      <c r="F2455">
        <f t="shared" si="138"/>
        <v>1475.5015800000001</v>
      </c>
      <c r="G2455">
        <f t="shared" si="139"/>
        <v>1230.10158</v>
      </c>
      <c r="H2455">
        <f t="shared" si="140"/>
        <v>984.70157999999992</v>
      </c>
      <c r="I2455">
        <v>989.23162000000002</v>
      </c>
    </row>
    <row r="2456" spans="1:9">
      <c r="A2456" s="1">
        <v>41870</v>
      </c>
      <c r="B2456">
        <v>2218.6684</v>
      </c>
      <c r="E2456">
        <v>2455</v>
      </c>
      <c r="F2456">
        <f t="shared" si="138"/>
        <v>1482.1684</v>
      </c>
      <c r="G2456">
        <f t="shared" si="139"/>
        <v>1236.6684</v>
      </c>
      <c r="H2456">
        <f t="shared" si="140"/>
        <v>991.16840000000002</v>
      </c>
      <c r="I2456">
        <v>1022.6788499999998</v>
      </c>
    </row>
    <row r="2457" spans="1:9">
      <c r="A2457" s="1">
        <v>41871</v>
      </c>
      <c r="B2457">
        <v>2218.9255899999998</v>
      </c>
      <c r="E2457">
        <v>2456</v>
      </c>
      <c r="F2457">
        <f t="shared" si="138"/>
        <v>1482.1255899999999</v>
      </c>
      <c r="G2457">
        <f t="shared" si="139"/>
        <v>1236.5255899999997</v>
      </c>
      <c r="H2457">
        <f t="shared" si="140"/>
        <v>990.92558999999983</v>
      </c>
      <c r="I2457">
        <v>1031.4778799999999</v>
      </c>
    </row>
    <row r="2458" spans="1:9">
      <c r="A2458" s="1">
        <v>41872</v>
      </c>
      <c r="B2458">
        <v>2210.1575800000001</v>
      </c>
      <c r="E2458">
        <v>2457</v>
      </c>
      <c r="F2458">
        <f t="shared" si="138"/>
        <v>1473.0575800000001</v>
      </c>
      <c r="G2458">
        <f t="shared" si="139"/>
        <v>1227.3575799999999</v>
      </c>
      <c r="H2458">
        <f t="shared" si="140"/>
        <v>981.65758000000005</v>
      </c>
      <c r="I2458">
        <v>1027.5356099999999</v>
      </c>
    </row>
    <row r="2459" spans="1:9">
      <c r="A2459" s="1">
        <v>41873</v>
      </c>
      <c r="B2459">
        <v>2195.7446100000002</v>
      </c>
      <c r="E2459">
        <v>2458</v>
      </c>
      <c r="F2459">
        <f t="shared" si="138"/>
        <v>1458.3446100000001</v>
      </c>
      <c r="G2459">
        <f t="shared" si="139"/>
        <v>1212.5446100000001</v>
      </c>
      <c r="H2459">
        <f t="shared" si="140"/>
        <v>966.74461000000019</v>
      </c>
      <c r="I2459">
        <v>1014.0587099999998</v>
      </c>
    </row>
    <row r="2460" spans="1:9">
      <c r="A2460" s="1">
        <v>41876</v>
      </c>
      <c r="B2460">
        <v>2179.8272499999998</v>
      </c>
      <c r="E2460">
        <v>2459</v>
      </c>
      <c r="F2460">
        <f t="shared" si="138"/>
        <v>1442.12725</v>
      </c>
      <c r="G2460">
        <f t="shared" si="139"/>
        <v>1196.2272499999999</v>
      </c>
      <c r="H2460">
        <f t="shared" si="140"/>
        <v>950.32724999999982</v>
      </c>
      <c r="I2460">
        <v>1001.00281</v>
      </c>
    </row>
    <row r="2461" spans="1:9">
      <c r="A2461" s="1">
        <v>41877</v>
      </c>
      <c r="B2461">
        <v>2187.3955099999998</v>
      </c>
      <c r="E2461">
        <v>2460</v>
      </c>
      <c r="F2461">
        <f t="shared" si="138"/>
        <v>1449.3955099999998</v>
      </c>
      <c r="G2461">
        <f t="shared" si="139"/>
        <v>1203.3955099999998</v>
      </c>
      <c r="H2461">
        <f t="shared" si="140"/>
        <v>957.39550999999983</v>
      </c>
      <c r="I2461">
        <v>1006.2419399999999</v>
      </c>
    </row>
    <row r="2462" spans="1:9">
      <c r="A2462" s="1">
        <v>41878</v>
      </c>
      <c r="B2462">
        <v>2192.33646</v>
      </c>
      <c r="E2462">
        <v>2461</v>
      </c>
      <c r="F2462">
        <f t="shared" si="138"/>
        <v>1454.03646</v>
      </c>
      <c r="G2462">
        <f t="shared" si="139"/>
        <v>1207.9364599999999</v>
      </c>
      <c r="H2462">
        <f t="shared" si="140"/>
        <v>961.83645999999999</v>
      </c>
      <c r="I2462">
        <v>1002.49962</v>
      </c>
    </row>
    <row r="2463" spans="1:9">
      <c r="A2463" s="1">
        <v>41879</v>
      </c>
      <c r="B2463">
        <v>2190.5939499999999</v>
      </c>
      <c r="E2463">
        <v>2462</v>
      </c>
      <c r="F2463">
        <f t="shared" si="138"/>
        <v>1451.99395</v>
      </c>
      <c r="G2463">
        <f t="shared" si="139"/>
        <v>1205.7939499999998</v>
      </c>
      <c r="H2463">
        <f t="shared" si="140"/>
        <v>959.59394999999995</v>
      </c>
      <c r="I2463">
        <v>989.68931000000021</v>
      </c>
    </row>
    <row r="2464" spans="1:9">
      <c r="A2464" s="1">
        <v>41880</v>
      </c>
      <c r="B2464">
        <v>2182.89986</v>
      </c>
      <c r="E2464">
        <v>2463</v>
      </c>
      <c r="F2464">
        <f t="shared" si="138"/>
        <v>1443.9998599999999</v>
      </c>
      <c r="G2464">
        <f t="shared" si="139"/>
        <v>1197.6998599999999</v>
      </c>
      <c r="H2464">
        <f t="shared" si="140"/>
        <v>951.39985999999999</v>
      </c>
      <c r="I2464">
        <v>977.10734000000002</v>
      </c>
    </row>
    <row r="2465" spans="1:9">
      <c r="A2465" s="1">
        <v>41883</v>
      </c>
      <c r="B2465">
        <v>2179.8539000000001</v>
      </c>
      <c r="E2465">
        <v>2464</v>
      </c>
      <c r="F2465">
        <f t="shared" si="138"/>
        <v>1440.6539000000002</v>
      </c>
      <c r="G2465">
        <f t="shared" si="139"/>
        <v>1194.2539000000002</v>
      </c>
      <c r="H2465">
        <f t="shared" si="140"/>
        <v>947.85390000000007</v>
      </c>
      <c r="I2465">
        <v>974.25927000000001</v>
      </c>
    </row>
    <row r="2466" spans="1:9">
      <c r="A2466" s="1">
        <v>41884</v>
      </c>
      <c r="B2466">
        <v>2194.9213199999999</v>
      </c>
      <c r="E2466">
        <v>2465</v>
      </c>
      <c r="F2466">
        <f t="shared" si="138"/>
        <v>1455.4213199999999</v>
      </c>
      <c r="G2466">
        <f t="shared" si="139"/>
        <v>1208.9213199999999</v>
      </c>
      <c r="H2466">
        <f t="shared" si="140"/>
        <v>962.42131999999992</v>
      </c>
      <c r="I2466">
        <v>1006.74109</v>
      </c>
    </row>
    <row r="2467" spans="1:9">
      <c r="A2467" s="1">
        <v>41885</v>
      </c>
      <c r="B2467">
        <v>2208.2329500000001</v>
      </c>
      <c r="E2467">
        <v>2466</v>
      </c>
      <c r="F2467">
        <f t="shared" si="138"/>
        <v>1468.4329500000001</v>
      </c>
      <c r="G2467">
        <f t="shared" si="139"/>
        <v>1221.83295</v>
      </c>
      <c r="H2467">
        <f t="shared" si="140"/>
        <v>975.23295000000007</v>
      </c>
      <c r="I2467">
        <v>1010.1976199999999</v>
      </c>
    </row>
    <row r="2468" spans="1:9">
      <c r="A2468" s="1">
        <v>41886</v>
      </c>
      <c r="B2468">
        <v>2211.7788799999998</v>
      </c>
      <c r="E2468">
        <v>2467</v>
      </c>
      <c r="F2468">
        <f t="shared" si="138"/>
        <v>1471.6788799999999</v>
      </c>
      <c r="G2468">
        <f t="shared" si="139"/>
        <v>1224.9788799999997</v>
      </c>
      <c r="H2468">
        <f t="shared" si="140"/>
        <v>978.27887999999984</v>
      </c>
      <c r="I2468">
        <v>1007.4689400000002</v>
      </c>
    </row>
    <row r="2469" spans="1:9">
      <c r="A2469" s="1">
        <v>41887</v>
      </c>
      <c r="B2469">
        <v>2205.9400799999999</v>
      </c>
      <c r="E2469">
        <v>2468</v>
      </c>
      <c r="F2469">
        <f t="shared" si="138"/>
        <v>1465.5400799999998</v>
      </c>
      <c r="G2469">
        <f t="shared" si="139"/>
        <v>1218.7400799999998</v>
      </c>
      <c r="H2469">
        <f t="shared" si="140"/>
        <v>971.94007999999985</v>
      </c>
      <c r="I2469">
        <v>1003.6370099999999</v>
      </c>
    </row>
    <row r="2470" spans="1:9">
      <c r="A2470" s="1">
        <v>41890</v>
      </c>
      <c r="B2470">
        <v>2216.5575100000001</v>
      </c>
      <c r="E2470">
        <v>2469</v>
      </c>
      <c r="F2470">
        <f t="shared" si="138"/>
        <v>1475.8575100000003</v>
      </c>
      <c r="G2470">
        <f t="shared" si="139"/>
        <v>1228.9575100000002</v>
      </c>
      <c r="H2470">
        <f t="shared" si="140"/>
        <v>982.05751000000009</v>
      </c>
      <c r="I2470">
        <v>1003.5535</v>
      </c>
    </row>
    <row r="2471" spans="1:9">
      <c r="A2471" s="1">
        <v>41891</v>
      </c>
      <c r="B2471">
        <v>2227.3456700000002</v>
      </c>
      <c r="E2471">
        <v>2470</v>
      </c>
      <c r="F2471">
        <f t="shared" si="138"/>
        <v>1486.3456700000002</v>
      </c>
      <c r="G2471">
        <f t="shared" si="139"/>
        <v>1239.3456700000002</v>
      </c>
      <c r="H2471">
        <f t="shared" si="140"/>
        <v>992.34567000000015</v>
      </c>
      <c r="I2471">
        <v>1020.3767899999998</v>
      </c>
    </row>
    <row r="2472" spans="1:9">
      <c r="A2472" s="1">
        <v>41892</v>
      </c>
      <c r="B2472">
        <v>2227.25549</v>
      </c>
      <c r="E2472">
        <v>2471</v>
      </c>
      <c r="F2472">
        <f t="shared" si="138"/>
        <v>1485.9554900000001</v>
      </c>
      <c r="G2472">
        <f t="shared" si="139"/>
        <v>1238.8554899999999</v>
      </c>
      <c r="H2472">
        <f t="shared" si="140"/>
        <v>991.75549000000001</v>
      </c>
      <c r="I2472">
        <v>1019.0759400000002</v>
      </c>
    </row>
    <row r="2473" spans="1:9">
      <c r="A2473" s="1">
        <v>41893</v>
      </c>
      <c r="B2473">
        <v>2219.07942</v>
      </c>
      <c r="E2473">
        <v>2472</v>
      </c>
      <c r="F2473">
        <f t="shared" si="138"/>
        <v>1477.4794200000001</v>
      </c>
      <c r="G2473">
        <f t="shared" si="139"/>
        <v>1230.2794199999998</v>
      </c>
      <c r="H2473">
        <f t="shared" si="140"/>
        <v>983.07942000000003</v>
      </c>
      <c r="I2473">
        <v>1011.3051</v>
      </c>
    </row>
    <row r="2474" spans="1:9">
      <c r="A2474" s="1">
        <v>41894</v>
      </c>
      <c r="B2474">
        <v>2214.6881400000002</v>
      </c>
      <c r="E2474">
        <v>2473</v>
      </c>
      <c r="F2474">
        <f t="shared" si="138"/>
        <v>1472.7881400000001</v>
      </c>
      <c r="G2474">
        <f t="shared" si="139"/>
        <v>1225.4881400000002</v>
      </c>
      <c r="H2474">
        <f t="shared" si="140"/>
        <v>978.1881400000002</v>
      </c>
      <c r="I2474">
        <v>1001.3352300000001</v>
      </c>
    </row>
    <row r="2475" spans="1:9">
      <c r="A2475" s="1">
        <v>41897</v>
      </c>
      <c r="B2475">
        <v>2251.2698</v>
      </c>
      <c r="E2475">
        <v>2474</v>
      </c>
      <c r="F2475">
        <f t="shared" si="138"/>
        <v>1509.0698000000002</v>
      </c>
      <c r="G2475">
        <f t="shared" si="139"/>
        <v>1261.6698000000001</v>
      </c>
      <c r="H2475">
        <f t="shared" si="140"/>
        <v>1014.2698</v>
      </c>
      <c r="I2475">
        <v>995.92201999999997</v>
      </c>
    </row>
    <row r="2476" spans="1:9">
      <c r="A2476" s="1">
        <v>41898</v>
      </c>
      <c r="B2476">
        <v>2258.1956599999999</v>
      </c>
      <c r="E2476">
        <v>2475</v>
      </c>
      <c r="F2476">
        <f t="shared" si="138"/>
        <v>1515.6956599999999</v>
      </c>
      <c r="G2476">
        <f t="shared" si="139"/>
        <v>1268.1956599999999</v>
      </c>
      <c r="H2476">
        <f t="shared" si="140"/>
        <v>1020.6956599999999</v>
      </c>
      <c r="I2476">
        <v>1020.4731000000002</v>
      </c>
    </row>
    <row r="2477" spans="1:9">
      <c r="A2477" s="1">
        <v>41899</v>
      </c>
      <c r="B2477">
        <v>2254.6100799999999</v>
      </c>
      <c r="E2477">
        <v>2476</v>
      </c>
      <c r="F2477">
        <f t="shared" si="138"/>
        <v>1511.81008</v>
      </c>
      <c r="G2477">
        <f t="shared" si="139"/>
        <v>1264.2100799999998</v>
      </c>
      <c r="H2477">
        <f t="shared" si="140"/>
        <v>1016.6100799999999</v>
      </c>
      <c r="I2477">
        <v>1024.0574999999999</v>
      </c>
    </row>
    <row r="2478" spans="1:9">
      <c r="A2478" s="1">
        <v>41900</v>
      </c>
      <c r="B2478">
        <v>2243.8634400000001</v>
      </c>
      <c r="E2478">
        <v>2477</v>
      </c>
      <c r="F2478">
        <f t="shared" si="138"/>
        <v>1500.7634400000002</v>
      </c>
      <c r="G2478">
        <f t="shared" si="139"/>
        <v>1253.0634399999999</v>
      </c>
      <c r="H2478">
        <f t="shared" si="140"/>
        <v>1005.3634400000001</v>
      </c>
      <c r="I2478">
        <v>1020.00686</v>
      </c>
    </row>
    <row r="2479" spans="1:9">
      <c r="A2479" s="1">
        <v>41901</v>
      </c>
      <c r="B2479">
        <v>2233.75767</v>
      </c>
      <c r="E2479">
        <v>2478</v>
      </c>
      <c r="F2479">
        <f t="shared" si="138"/>
        <v>1490.3576699999999</v>
      </c>
      <c r="G2479">
        <f t="shared" si="139"/>
        <v>1242.5576699999999</v>
      </c>
      <c r="H2479">
        <f t="shared" si="140"/>
        <v>994.75766999999996</v>
      </c>
      <c r="I2479">
        <v>1014.4970199999998</v>
      </c>
    </row>
    <row r="2480" spans="1:9">
      <c r="A2480" s="1">
        <v>41904</v>
      </c>
      <c r="B2480">
        <v>2250.4443000000001</v>
      </c>
      <c r="E2480">
        <v>2479</v>
      </c>
      <c r="F2480">
        <f t="shared" si="138"/>
        <v>1506.7443000000003</v>
      </c>
      <c r="G2480">
        <f t="shared" si="139"/>
        <v>1258.8443000000002</v>
      </c>
      <c r="H2480">
        <f t="shared" si="140"/>
        <v>1010.9443000000001</v>
      </c>
      <c r="I2480">
        <v>1014.1525999999999</v>
      </c>
    </row>
    <row r="2481" spans="1:9">
      <c r="A2481" s="1">
        <v>41905</v>
      </c>
      <c r="B2481">
        <v>2260.6819799999998</v>
      </c>
      <c r="E2481">
        <v>2480</v>
      </c>
      <c r="F2481">
        <f t="shared" si="138"/>
        <v>1516.6819799999998</v>
      </c>
      <c r="G2481">
        <f t="shared" si="139"/>
        <v>1268.6819799999998</v>
      </c>
      <c r="H2481">
        <f t="shared" si="140"/>
        <v>1020.6819799999998</v>
      </c>
      <c r="I2481">
        <v>1027.95372</v>
      </c>
    </row>
    <row r="2482" spans="1:9">
      <c r="A2482" s="1">
        <v>41906</v>
      </c>
      <c r="B2482">
        <v>2263.0182799999998</v>
      </c>
      <c r="E2482">
        <v>2481</v>
      </c>
      <c r="F2482">
        <f t="shared" si="138"/>
        <v>1518.7182799999998</v>
      </c>
      <c r="G2482">
        <f t="shared" si="139"/>
        <v>1270.6182799999997</v>
      </c>
      <c r="H2482">
        <f t="shared" si="140"/>
        <v>1022.5182799999998</v>
      </c>
      <c r="I2482">
        <v>1022.0790900000002</v>
      </c>
    </row>
    <row r="2483" spans="1:9">
      <c r="A2483" s="1">
        <v>41907</v>
      </c>
      <c r="B2483">
        <v>2256.6715300000001</v>
      </c>
      <c r="E2483">
        <v>2482</v>
      </c>
      <c r="F2483">
        <f t="shared" si="138"/>
        <v>1512.0715300000002</v>
      </c>
      <c r="G2483">
        <f t="shared" si="139"/>
        <v>1263.8715299999999</v>
      </c>
      <c r="H2483">
        <f t="shared" si="140"/>
        <v>1015.6715300000001</v>
      </c>
      <c r="I2483">
        <v>1014.05899</v>
      </c>
    </row>
    <row r="2484" spans="1:9">
      <c r="A2484" s="1">
        <v>41908</v>
      </c>
      <c r="B2484">
        <v>2246.7371899999998</v>
      </c>
      <c r="E2484">
        <v>2483</v>
      </c>
      <c r="F2484">
        <f t="shared" si="138"/>
        <v>1501.8371899999997</v>
      </c>
      <c r="G2484">
        <f t="shared" si="139"/>
        <v>1253.5371899999998</v>
      </c>
      <c r="H2484">
        <f t="shared" si="140"/>
        <v>1005.2371899999998</v>
      </c>
      <c r="I2484">
        <v>1010.61726</v>
      </c>
    </row>
    <row r="2485" spans="1:9">
      <c r="A2485" s="1">
        <v>41911</v>
      </c>
      <c r="B2485">
        <v>2261.47741</v>
      </c>
      <c r="E2485">
        <v>2484</v>
      </c>
      <c r="F2485">
        <f t="shared" si="138"/>
        <v>1516.2774100000001</v>
      </c>
      <c r="G2485">
        <f t="shared" si="139"/>
        <v>1267.8774100000001</v>
      </c>
      <c r="H2485">
        <f t="shared" si="140"/>
        <v>1019.47741</v>
      </c>
      <c r="I2485">
        <v>1013.9435600000002</v>
      </c>
    </row>
    <row r="2486" spans="1:9">
      <c r="A2486" s="1">
        <v>41912</v>
      </c>
      <c r="B2486">
        <v>2276.2083899999998</v>
      </c>
      <c r="E2486">
        <v>2485</v>
      </c>
      <c r="F2486">
        <f t="shared" si="138"/>
        <v>1530.7083899999998</v>
      </c>
      <c r="G2486">
        <f t="shared" si="139"/>
        <v>1282.2083899999998</v>
      </c>
      <c r="H2486">
        <f t="shared" si="140"/>
        <v>1033.7083899999998</v>
      </c>
      <c r="I2486">
        <v>1026.2015700000002</v>
      </c>
    </row>
    <row r="2487" spans="1:9">
      <c r="A2487" s="1">
        <v>41913</v>
      </c>
      <c r="B2487">
        <v>2281.5086999999999</v>
      </c>
      <c r="E2487">
        <v>2486</v>
      </c>
      <c r="F2487">
        <f t="shared" si="138"/>
        <v>1535.7086999999999</v>
      </c>
      <c r="G2487">
        <f t="shared" si="139"/>
        <v>1287.1086999999998</v>
      </c>
      <c r="H2487">
        <f t="shared" si="140"/>
        <v>1038.5086999999999</v>
      </c>
      <c r="I2487">
        <v>1023.7136700000001</v>
      </c>
    </row>
    <row r="2488" spans="1:9">
      <c r="A2488" s="1">
        <v>41914</v>
      </c>
      <c r="B2488">
        <v>2274.8873199999998</v>
      </c>
      <c r="E2488">
        <v>2487</v>
      </c>
      <c r="F2488">
        <f t="shared" si="138"/>
        <v>1528.7873199999999</v>
      </c>
      <c r="G2488">
        <f t="shared" si="139"/>
        <v>1280.0873199999996</v>
      </c>
      <c r="H2488">
        <f t="shared" si="140"/>
        <v>1031.3873199999998</v>
      </c>
      <c r="I2488">
        <v>1022.37138</v>
      </c>
    </row>
    <row r="2489" spans="1:9">
      <c r="A2489" s="1">
        <v>41915</v>
      </c>
      <c r="B2489">
        <v>2264.3528999999999</v>
      </c>
      <c r="E2489">
        <v>2488</v>
      </c>
      <c r="F2489">
        <f t="shared" si="138"/>
        <v>1517.9528999999998</v>
      </c>
      <c r="G2489">
        <f t="shared" si="139"/>
        <v>1269.1528999999998</v>
      </c>
      <c r="H2489">
        <f t="shared" si="140"/>
        <v>1020.3528999999999</v>
      </c>
      <c r="I2489">
        <v>1025.6351399999999</v>
      </c>
    </row>
    <row r="2490" spans="1:9">
      <c r="A2490" s="1">
        <v>41918</v>
      </c>
      <c r="B2490">
        <v>2284.4888500000002</v>
      </c>
      <c r="E2490">
        <v>2489</v>
      </c>
      <c r="F2490">
        <f t="shared" si="138"/>
        <v>1537.7888500000004</v>
      </c>
      <c r="G2490">
        <f t="shared" si="139"/>
        <v>1288.8888500000003</v>
      </c>
      <c r="H2490">
        <f t="shared" si="140"/>
        <v>1039.9888500000002</v>
      </c>
      <c r="I2490">
        <v>1033.3843700000002</v>
      </c>
    </row>
    <row r="2491" spans="1:9">
      <c r="A2491" s="1">
        <v>41919</v>
      </c>
      <c r="B2491">
        <v>2287.4706700000002</v>
      </c>
      <c r="E2491">
        <v>2490</v>
      </c>
      <c r="F2491">
        <f t="shared" si="138"/>
        <v>1540.4706700000002</v>
      </c>
      <c r="G2491">
        <f t="shared" si="139"/>
        <v>1291.4706700000002</v>
      </c>
      <c r="H2491">
        <f t="shared" si="140"/>
        <v>1042.4706700000002</v>
      </c>
      <c r="I2491">
        <v>1045.93851</v>
      </c>
    </row>
    <row r="2492" spans="1:9">
      <c r="A2492" s="1">
        <v>41920</v>
      </c>
      <c r="B2492">
        <v>2275.2671999999998</v>
      </c>
      <c r="E2492">
        <v>2491</v>
      </c>
      <c r="F2492">
        <f t="shared" si="138"/>
        <v>1527.9671999999998</v>
      </c>
      <c r="G2492">
        <f t="shared" si="139"/>
        <v>1278.8671999999997</v>
      </c>
      <c r="H2492">
        <f t="shared" si="140"/>
        <v>1029.7671999999998</v>
      </c>
      <c r="I2492">
        <v>1038.12698</v>
      </c>
    </row>
    <row r="2493" spans="1:9">
      <c r="A2493" s="1">
        <v>41921</v>
      </c>
      <c r="B2493">
        <v>2257.5973100000001</v>
      </c>
      <c r="E2493">
        <v>2492</v>
      </c>
      <c r="F2493">
        <f t="shared" si="138"/>
        <v>1509.9973100000002</v>
      </c>
      <c r="G2493">
        <f t="shared" si="139"/>
        <v>1260.7973099999999</v>
      </c>
      <c r="H2493">
        <f t="shared" si="140"/>
        <v>1011.5973100000001</v>
      </c>
      <c r="I2493">
        <v>1028.5108700000001</v>
      </c>
    </row>
    <row r="2494" spans="1:9">
      <c r="A2494" s="1">
        <v>41922</v>
      </c>
      <c r="B2494">
        <v>2250.3548700000001</v>
      </c>
      <c r="E2494">
        <v>2493</v>
      </c>
      <c r="F2494">
        <f t="shared" si="138"/>
        <v>1502.45487</v>
      </c>
      <c r="G2494">
        <f t="shared" si="139"/>
        <v>1253.1548700000001</v>
      </c>
      <c r="H2494">
        <f t="shared" si="140"/>
        <v>1003.8548700000001</v>
      </c>
      <c r="I2494">
        <v>1024.0284299999998</v>
      </c>
    </row>
    <row r="2495" spans="1:9">
      <c r="A2495" s="1">
        <v>41925</v>
      </c>
      <c r="B2495">
        <v>2284.29648</v>
      </c>
      <c r="E2495">
        <v>2494</v>
      </c>
      <c r="F2495">
        <f t="shared" si="138"/>
        <v>1536.0964800000002</v>
      </c>
      <c r="G2495">
        <f t="shared" si="139"/>
        <v>1286.6964800000001</v>
      </c>
      <c r="H2495">
        <f t="shared" si="140"/>
        <v>1037.29648</v>
      </c>
      <c r="I2495">
        <v>1029.0039900000002</v>
      </c>
    </row>
    <row r="2496" spans="1:9">
      <c r="A2496" s="1">
        <v>41926</v>
      </c>
      <c r="B2496">
        <v>2283.3245000000002</v>
      </c>
      <c r="E2496">
        <v>2495</v>
      </c>
      <c r="F2496">
        <f t="shared" si="138"/>
        <v>1534.8245000000002</v>
      </c>
      <c r="G2496">
        <f t="shared" si="139"/>
        <v>1285.3245000000002</v>
      </c>
      <c r="H2496">
        <f t="shared" si="140"/>
        <v>1035.8245000000002</v>
      </c>
      <c r="I2496">
        <v>1055.3532799999998</v>
      </c>
    </row>
    <row r="2497" spans="1:9">
      <c r="A2497" s="1">
        <v>41927</v>
      </c>
      <c r="B2497">
        <v>2271.0324999999998</v>
      </c>
      <c r="E2497">
        <v>2496</v>
      </c>
      <c r="F2497">
        <f t="shared" si="138"/>
        <v>1522.2324999999998</v>
      </c>
      <c r="G2497">
        <f t="shared" si="139"/>
        <v>1272.6324999999997</v>
      </c>
      <c r="H2497">
        <f t="shared" si="140"/>
        <v>1023.0324999999998</v>
      </c>
      <c r="I2497">
        <v>1048.6183900000001</v>
      </c>
    </row>
    <row r="2498" spans="1:9">
      <c r="A2498" s="1">
        <v>41928</v>
      </c>
      <c r="B2498">
        <v>2254.25389</v>
      </c>
      <c r="E2498">
        <v>2497</v>
      </c>
      <c r="F2498">
        <f t="shared" si="138"/>
        <v>1505.15389</v>
      </c>
      <c r="G2498">
        <f t="shared" si="139"/>
        <v>1255.4538899999998</v>
      </c>
      <c r="H2498">
        <f t="shared" si="140"/>
        <v>1005.75389</v>
      </c>
      <c r="I2498">
        <v>1040.5730600000002</v>
      </c>
    </row>
    <row r="2499" spans="1:9">
      <c r="A2499" s="1">
        <v>41929</v>
      </c>
      <c r="B2499">
        <v>2241.6277799999998</v>
      </c>
      <c r="E2499">
        <v>2498</v>
      </c>
      <c r="F2499">
        <f t="shared" ref="F2499:F2562" si="141">B2499-E2499*0.3</f>
        <v>1492.2277799999997</v>
      </c>
      <c r="G2499">
        <f t="shared" ref="G2499:G2562" si="142">B2499-E2499*0.4</f>
        <v>1242.4277799999998</v>
      </c>
      <c r="H2499">
        <f t="shared" ref="H2499:H2562" si="143">B2499-E2499*0.5</f>
        <v>992.6277799999998</v>
      </c>
      <c r="I2499">
        <v>1040.5705499999999</v>
      </c>
    </row>
    <row r="2500" spans="1:9">
      <c r="A2500" s="1">
        <v>41932</v>
      </c>
      <c r="B2500">
        <v>2247.9657900000002</v>
      </c>
      <c r="E2500">
        <v>2499</v>
      </c>
      <c r="F2500">
        <f t="shared" si="141"/>
        <v>1498.2657900000004</v>
      </c>
      <c r="G2500">
        <f t="shared" si="142"/>
        <v>1248.3657900000003</v>
      </c>
      <c r="H2500">
        <f t="shared" si="143"/>
        <v>998.4657900000002</v>
      </c>
      <c r="I2500">
        <v>1049.1697800000002</v>
      </c>
    </row>
    <row r="2501" spans="1:9">
      <c r="A2501" s="1">
        <v>41933</v>
      </c>
      <c r="B2501">
        <v>2251.62309</v>
      </c>
      <c r="E2501">
        <v>2500</v>
      </c>
      <c r="F2501">
        <f t="shared" si="141"/>
        <v>1501.62309</v>
      </c>
      <c r="G2501">
        <f t="shared" si="142"/>
        <v>1251.62309</v>
      </c>
      <c r="H2501">
        <f t="shared" si="143"/>
        <v>1001.62309</v>
      </c>
      <c r="I2501">
        <v>1050.79243</v>
      </c>
    </row>
    <row r="2502" spans="1:9">
      <c r="A2502" s="1">
        <v>41934</v>
      </c>
      <c r="B2502">
        <v>2249.55512</v>
      </c>
      <c r="E2502">
        <v>2501</v>
      </c>
      <c r="F2502">
        <f t="shared" si="141"/>
        <v>1499.25512</v>
      </c>
      <c r="G2502">
        <f t="shared" si="142"/>
        <v>1249.1551199999999</v>
      </c>
      <c r="H2502">
        <f t="shared" si="143"/>
        <v>999.05511999999999</v>
      </c>
      <c r="I2502">
        <v>1036.9682899999998</v>
      </c>
    </row>
    <row r="2503" spans="1:9">
      <c r="A2503" s="1">
        <v>41935</v>
      </c>
      <c r="B2503">
        <v>2243.9349999999999</v>
      </c>
      <c r="E2503">
        <v>2502</v>
      </c>
      <c r="F2503">
        <f t="shared" si="141"/>
        <v>1493.335</v>
      </c>
      <c r="G2503">
        <f t="shared" si="142"/>
        <v>1243.1349999999998</v>
      </c>
      <c r="H2503">
        <f t="shared" si="143"/>
        <v>992.93499999999995</v>
      </c>
      <c r="I2503">
        <v>1030.0920099999998</v>
      </c>
    </row>
    <row r="2504" spans="1:9">
      <c r="A2504" s="1">
        <v>41936</v>
      </c>
      <c r="B2504">
        <v>2240.73162</v>
      </c>
      <c r="E2504">
        <v>2503</v>
      </c>
      <c r="F2504">
        <f t="shared" si="141"/>
        <v>1489.8316199999999</v>
      </c>
      <c r="G2504">
        <f t="shared" si="142"/>
        <v>1239.53162</v>
      </c>
      <c r="H2504">
        <f t="shared" si="143"/>
        <v>989.23162000000002</v>
      </c>
      <c r="I2504">
        <v>1035.3274799999999</v>
      </c>
    </row>
    <row r="2505" spans="1:9">
      <c r="A2505" s="1">
        <v>41939</v>
      </c>
      <c r="B2505">
        <v>2274.6788499999998</v>
      </c>
      <c r="E2505">
        <v>2504</v>
      </c>
      <c r="F2505">
        <f t="shared" si="141"/>
        <v>1523.47885</v>
      </c>
      <c r="G2505">
        <f t="shared" si="142"/>
        <v>1273.0788499999999</v>
      </c>
      <c r="H2505">
        <f t="shared" si="143"/>
        <v>1022.6788499999998</v>
      </c>
      <c r="I2505">
        <v>1048.2349300000001</v>
      </c>
    </row>
    <row r="2506" spans="1:9">
      <c r="A2506" s="1">
        <v>41940</v>
      </c>
      <c r="B2506">
        <v>2283.9778799999999</v>
      </c>
      <c r="E2506">
        <v>2505</v>
      </c>
      <c r="F2506">
        <f t="shared" si="141"/>
        <v>1532.4778799999999</v>
      </c>
      <c r="G2506">
        <f t="shared" si="142"/>
        <v>1281.9778799999999</v>
      </c>
      <c r="H2506">
        <f t="shared" si="143"/>
        <v>1031.4778799999999</v>
      </c>
      <c r="I2506">
        <v>1054.01044</v>
      </c>
    </row>
    <row r="2507" spans="1:9">
      <c r="A2507" s="1">
        <v>41941</v>
      </c>
      <c r="B2507">
        <v>2280.5356099999999</v>
      </c>
      <c r="E2507">
        <v>2506</v>
      </c>
      <c r="F2507">
        <f t="shared" si="141"/>
        <v>1528.73561</v>
      </c>
      <c r="G2507">
        <f t="shared" si="142"/>
        <v>1278.1356099999998</v>
      </c>
      <c r="H2507">
        <f t="shared" si="143"/>
        <v>1027.5356099999999</v>
      </c>
      <c r="I2507">
        <v>1041.50684</v>
      </c>
    </row>
    <row r="2508" spans="1:9">
      <c r="A2508" s="1">
        <v>41942</v>
      </c>
      <c r="B2508">
        <v>2267.5587099999998</v>
      </c>
      <c r="E2508">
        <v>2507</v>
      </c>
      <c r="F2508">
        <f t="shared" si="141"/>
        <v>1515.4587099999999</v>
      </c>
      <c r="G2508">
        <f t="shared" si="142"/>
        <v>1264.7587099999996</v>
      </c>
      <c r="H2508">
        <f t="shared" si="143"/>
        <v>1014.0587099999998</v>
      </c>
      <c r="I2508">
        <v>1033.6218699999999</v>
      </c>
    </row>
    <row r="2509" spans="1:9">
      <c r="A2509" s="1">
        <v>41943</v>
      </c>
      <c r="B2509">
        <v>2255.00281</v>
      </c>
      <c r="E2509">
        <v>2508</v>
      </c>
      <c r="F2509">
        <f t="shared" si="141"/>
        <v>1502.6028099999999</v>
      </c>
      <c r="G2509">
        <f t="shared" si="142"/>
        <v>1251.8028099999999</v>
      </c>
      <c r="H2509">
        <f t="shared" si="143"/>
        <v>1001.00281</v>
      </c>
      <c r="I2509">
        <v>1036.3538800000001</v>
      </c>
    </row>
    <row r="2510" spans="1:9">
      <c r="A2510" s="1">
        <v>41946</v>
      </c>
      <c r="B2510">
        <v>2260.7419399999999</v>
      </c>
      <c r="E2510">
        <v>2509</v>
      </c>
      <c r="F2510">
        <f t="shared" si="141"/>
        <v>1508.0419400000001</v>
      </c>
      <c r="G2510">
        <f t="shared" si="142"/>
        <v>1257.14194</v>
      </c>
      <c r="H2510">
        <f t="shared" si="143"/>
        <v>1006.2419399999999</v>
      </c>
      <c r="I2510">
        <v>1048.4410800000001</v>
      </c>
    </row>
    <row r="2511" spans="1:9">
      <c r="A2511" s="1">
        <v>41947</v>
      </c>
      <c r="B2511">
        <v>2257.49962</v>
      </c>
      <c r="E2511">
        <v>2510</v>
      </c>
      <c r="F2511">
        <f t="shared" si="141"/>
        <v>1504.49962</v>
      </c>
      <c r="G2511">
        <f t="shared" si="142"/>
        <v>1253.49962</v>
      </c>
      <c r="H2511">
        <f t="shared" si="143"/>
        <v>1002.49962</v>
      </c>
      <c r="I2511">
        <v>1066.8161500000001</v>
      </c>
    </row>
    <row r="2512" spans="1:9">
      <c r="A2512" s="1">
        <v>41948</v>
      </c>
      <c r="B2512">
        <v>2245.1893100000002</v>
      </c>
      <c r="E2512">
        <v>2511</v>
      </c>
      <c r="F2512">
        <f t="shared" si="141"/>
        <v>1491.8893100000003</v>
      </c>
      <c r="G2512">
        <f t="shared" si="142"/>
        <v>1240.7893100000001</v>
      </c>
      <c r="H2512">
        <f t="shared" si="143"/>
        <v>989.68931000000021</v>
      </c>
      <c r="I2512">
        <v>1051.03316</v>
      </c>
    </row>
    <row r="2513" spans="1:9">
      <c r="A2513" s="1">
        <v>41949</v>
      </c>
      <c r="B2513">
        <v>2233.10734</v>
      </c>
      <c r="E2513">
        <v>2512</v>
      </c>
      <c r="F2513">
        <f t="shared" si="141"/>
        <v>1479.5073400000001</v>
      </c>
      <c r="G2513">
        <f t="shared" si="142"/>
        <v>1228.3073399999998</v>
      </c>
      <c r="H2513">
        <f t="shared" si="143"/>
        <v>977.10734000000002</v>
      </c>
      <c r="I2513">
        <v>1029.9812499999998</v>
      </c>
    </row>
    <row r="2514" spans="1:9">
      <c r="A2514" s="1">
        <v>41950</v>
      </c>
      <c r="B2514">
        <v>2230.75927</v>
      </c>
      <c r="E2514">
        <v>2513</v>
      </c>
      <c r="F2514">
        <f t="shared" si="141"/>
        <v>1476.8592699999999</v>
      </c>
      <c r="G2514">
        <f t="shared" si="142"/>
        <v>1225.55927</v>
      </c>
      <c r="H2514">
        <f t="shared" si="143"/>
        <v>974.25927000000001</v>
      </c>
      <c r="I2514">
        <v>1014.4528599999999</v>
      </c>
    </row>
    <row r="2515" spans="1:9">
      <c r="A2515" s="1">
        <v>41953</v>
      </c>
      <c r="B2515">
        <v>2263.74109</v>
      </c>
      <c r="E2515">
        <v>2514</v>
      </c>
      <c r="F2515">
        <f t="shared" si="141"/>
        <v>1509.5410900000002</v>
      </c>
      <c r="G2515">
        <f t="shared" si="142"/>
        <v>1258.1410900000001</v>
      </c>
      <c r="H2515">
        <f t="shared" si="143"/>
        <v>1006.74109</v>
      </c>
      <c r="I2515">
        <v>1012.4288700000002</v>
      </c>
    </row>
    <row r="2516" spans="1:9">
      <c r="A2516" s="1">
        <v>41954</v>
      </c>
      <c r="B2516">
        <v>2267.6976199999999</v>
      </c>
      <c r="E2516">
        <v>2515</v>
      </c>
      <c r="F2516">
        <f t="shared" si="141"/>
        <v>1513.1976199999999</v>
      </c>
      <c r="G2516">
        <f t="shared" si="142"/>
        <v>1261.6976199999999</v>
      </c>
      <c r="H2516">
        <f t="shared" si="143"/>
        <v>1010.1976199999999</v>
      </c>
      <c r="I2516">
        <v>1033.9368599999998</v>
      </c>
    </row>
    <row r="2517" spans="1:9">
      <c r="A2517" s="1">
        <v>41955</v>
      </c>
      <c r="B2517">
        <v>2265.4689400000002</v>
      </c>
      <c r="E2517">
        <v>2516</v>
      </c>
      <c r="F2517">
        <f t="shared" si="141"/>
        <v>1510.6689400000002</v>
      </c>
      <c r="G2517">
        <f t="shared" si="142"/>
        <v>1259.0689400000001</v>
      </c>
      <c r="H2517">
        <f t="shared" si="143"/>
        <v>1007.4689400000002</v>
      </c>
      <c r="I2517">
        <v>1021.0236399999999</v>
      </c>
    </row>
    <row r="2518" spans="1:9">
      <c r="A2518" s="1">
        <v>41956</v>
      </c>
      <c r="B2518">
        <v>2262.1370099999999</v>
      </c>
      <c r="E2518">
        <v>2517</v>
      </c>
      <c r="F2518">
        <f t="shared" si="141"/>
        <v>1507.03701</v>
      </c>
      <c r="G2518">
        <f t="shared" si="142"/>
        <v>1255.3370099999997</v>
      </c>
      <c r="H2518">
        <f t="shared" si="143"/>
        <v>1003.6370099999999</v>
      </c>
      <c r="I2518">
        <v>1006.1504399999999</v>
      </c>
    </row>
    <row r="2519" spans="1:9">
      <c r="A2519" s="1">
        <v>41957</v>
      </c>
      <c r="B2519">
        <v>2262.5535</v>
      </c>
      <c r="E2519">
        <v>2518</v>
      </c>
      <c r="F2519">
        <f t="shared" si="141"/>
        <v>1507.1534999999999</v>
      </c>
      <c r="G2519">
        <f t="shared" si="142"/>
        <v>1255.3534999999999</v>
      </c>
      <c r="H2519">
        <f t="shared" si="143"/>
        <v>1003.5535</v>
      </c>
      <c r="I2519">
        <v>1002.6135300000001</v>
      </c>
    </row>
    <row r="2520" spans="1:9">
      <c r="A2520" s="1">
        <v>41960</v>
      </c>
      <c r="B2520">
        <v>2279.8767899999998</v>
      </c>
      <c r="E2520">
        <v>2519</v>
      </c>
      <c r="F2520">
        <f t="shared" si="141"/>
        <v>1524.17679</v>
      </c>
      <c r="G2520">
        <f t="shared" si="142"/>
        <v>1272.2767899999999</v>
      </c>
      <c r="H2520">
        <f t="shared" si="143"/>
        <v>1020.3767899999998</v>
      </c>
      <c r="I2520">
        <v>1011.1850800000002</v>
      </c>
    </row>
    <row r="2521" spans="1:9">
      <c r="A2521" s="1">
        <v>41961</v>
      </c>
      <c r="B2521">
        <v>2279.0759400000002</v>
      </c>
      <c r="E2521">
        <v>2520</v>
      </c>
      <c r="F2521">
        <f t="shared" si="141"/>
        <v>1523.0759400000002</v>
      </c>
      <c r="G2521">
        <f t="shared" si="142"/>
        <v>1271.0759400000002</v>
      </c>
      <c r="H2521">
        <f t="shared" si="143"/>
        <v>1019.0759400000002</v>
      </c>
      <c r="I2521">
        <v>1000.6218699999999</v>
      </c>
    </row>
    <row r="2522" spans="1:9">
      <c r="A2522" s="1">
        <v>41962</v>
      </c>
      <c r="B2522">
        <v>2271.8051</v>
      </c>
      <c r="E2522">
        <v>2521</v>
      </c>
      <c r="F2522">
        <f t="shared" si="141"/>
        <v>1515.5051000000001</v>
      </c>
      <c r="G2522">
        <f t="shared" si="142"/>
        <v>1263.4050999999999</v>
      </c>
      <c r="H2522">
        <f t="shared" si="143"/>
        <v>1011.3051</v>
      </c>
      <c r="I2522">
        <v>982.60638000000017</v>
      </c>
    </row>
    <row r="2523" spans="1:9">
      <c r="A2523" s="1">
        <v>41963</v>
      </c>
      <c r="B2523">
        <v>2262.3352300000001</v>
      </c>
      <c r="E2523">
        <v>2522</v>
      </c>
      <c r="F2523">
        <f t="shared" si="141"/>
        <v>1505.7352300000002</v>
      </c>
      <c r="G2523">
        <f t="shared" si="142"/>
        <v>1253.53523</v>
      </c>
      <c r="H2523">
        <f t="shared" si="143"/>
        <v>1001.3352300000001</v>
      </c>
      <c r="I2523">
        <v>974.16737000000012</v>
      </c>
    </row>
    <row r="2524" spans="1:9">
      <c r="A2524" s="1">
        <v>41964</v>
      </c>
      <c r="B2524">
        <v>2257.42202</v>
      </c>
      <c r="E2524">
        <v>2523</v>
      </c>
      <c r="F2524">
        <f t="shared" si="141"/>
        <v>1500.5220199999999</v>
      </c>
      <c r="G2524">
        <f t="shared" si="142"/>
        <v>1248.2220199999999</v>
      </c>
      <c r="H2524">
        <f t="shared" si="143"/>
        <v>995.92201999999997</v>
      </c>
      <c r="I2524">
        <v>977.79836999999998</v>
      </c>
    </row>
    <row r="2525" spans="1:9">
      <c r="A2525" s="1">
        <v>41967</v>
      </c>
      <c r="B2525">
        <v>2282.4731000000002</v>
      </c>
      <c r="E2525">
        <v>2524</v>
      </c>
      <c r="F2525">
        <f t="shared" si="141"/>
        <v>1525.2731000000003</v>
      </c>
      <c r="G2525">
        <f t="shared" si="142"/>
        <v>1272.8731000000002</v>
      </c>
      <c r="H2525">
        <f t="shared" si="143"/>
        <v>1020.4731000000002</v>
      </c>
      <c r="I2525">
        <v>987.61819000000014</v>
      </c>
    </row>
    <row r="2526" spans="1:9">
      <c r="A2526" s="1">
        <v>41968</v>
      </c>
      <c r="B2526">
        <v>2286.5574999999999</v>
      </c>
      <c r="E2526">
        <v>2525</v>
      </c>
      <c r="F2526">
        <f t="shared" si="141"/>
        <v>1529.0574999999999</v>
      </c>
      <c r="G2526">
        <f t="shared" si="142"/>
        <v>1276.5574999999999</v>
      </c>
      <c r="H2526">
        <f t="shared" si="143"/>
        <v>1024.0574999999999</v>
      </c>
      <c r="I2526">
        <v>991.18190000000004</v>
      </c>
    </row>
    <row r="2527" spans="1:9">
      <c r="A2527" s="1">
        <v>41969</v>
      </c>
      <c r="B2527">
        <v>2283.00686</v>
      </c>
      <c r="E2527">
        <v>2526</v>
      </c>
      <c r="F2527">
        <f t="shared" si="141"/>
        <v>1525.20686</v>
      </c>
      <c r="G2527">
        <f t="shared" si="142"/>
        <v>1272.6068599999999</v>
      </c>
      <c r="H2527">
        <f t="shared" si="143"/>
        <v>1020.00686</v>
      </c>
      <c r="I2527">
        <v>985.16177999999991</v>
      </c>
    </row>
    <row r="2528" spans="1:9">
      <c r="A2528" s="1">
        <v>41970</v>
      </c>
      <c r="B2528">
        <v>2277.9970199999998</v>
      </c>
      <c r="E2528">
        <v>2527</v>
      </c>
      <c r="F2528">
        <f t="shared" si="141"/>
        <v>1519.8970199999999</v>
      </c>
      <c r="G2528">
        <f t="shared" si="142"/>
        <v>1267.1970199999996</v>
      </c>
      <c r="H2528">
        <f t="shared" si="143"/>
        <v>1014.4970199999998</v>
      </c>
      <c r="I2528">
        <v>983.82639000000017</v>
      </c>
    </row>
    <row r="2529" spans="1:9">
      <c r="A2529" s="1">
        <v>41971</v>
      </c>
      <c r="B2529">
        <v>2278.1525999999999</v>
      </c>
      <c r="E2529">
        <v>2528</v>
      </c>
      <c r="F2529">
        <f t="shared" si="141"/>
        <v>1519.7525999999998</v>
      </c>
      <c r="G2529">
        <f t="shared" si="142"/>
        <v>1266.9525999999998</v>
      </c>
      <c r="H2529">
        <f t="shared" si="143"/>
        <v>1014.1525999999999</v>
      </c>
      <c r="I2529">
        <v>988.49031000000014</v>
      </c>
    </row>
    <row r="2530" spans="1:9">
      <c r="A2530" s="1">
        <v>41974</v>
      </c>
      <c r="B2530">
        <v>2292.45372</v>
      </c>
      <c r="E2530">
        <v>2529</v>
      </c>
      <c r="F2530">
        <f t="shared" si="141"/>
        <v>1533.7537200000002</v>
      </c>
      <c r="G2530">
        <f t="shared" si="142"/>
        <v>1280.8537200000001</v>
      </c>
      <c r="H2530">
        <f t="shared" si="143"/>
        <v>1027.95372</v>
      </c>
      <c r="I2530">
        <v>996.10568000000012</v>
      </c>
    </row>
    <row r="2531" spans="1:9">
      <c r="A2531" s="1">
        <v>41975</v>
      </c>
      <c r="B2531">
        <v>2287.0790900000002</v>
      </c>
      <c r="E2531">
        <v>2530</v>
      </c>
      <c r="F2531">
        <f t="shared" si="141"/>
        <v>1528.0790900000002</v>
      </c>
      <c r="G2531">
        <f t="shared" si="142"/>
        <v>1275.0790900000002</v>
      </c>
      <c r="H2531">
        <f t="shared" si="143"/>
        <v>1022.0790900000002</v>
      </c>
      <c r="I2531">
        <v>998.01812999999993</v>
      </c>
    </row>
    <row r="2532" spans="1:9">
      <c r="A2532" s="1">
        <v>41976</v>
      </c>
      <c r="B2532">
        <v>2279.55899</v>
      </c>
      <c r="E2532">
        <v>2531</v>
      </c>
      <c r="F2532">
        <f t="shared" si="141"/>
        <v>1520.25899</v>
      </c>
      <c r="G2532">
        <f t="shared" si="142"/>
        <v>1267.1589899999999</v>
      </c>
      <c r="H2532">
        <f t="shared" si="143"/>
        <v>1014.05899</v>
      </c>
      <c r="I2532">
        <v>991.14746000000014</v>
      </c>
    </row>
    <row r="2533" spans="1:9">
      <c r="A2533" s="1">
        <v>41977</v>
      </c>
      <c r="B2533">
        <v>2276.61726</v>
      </c>
      <c r="E2533">
        <v>2532</v>
      </c>
      <c r="F2533">
        <f t="shared" si="141"/>
        <v>1517.0172600000001</v>
      </c>
      <c r="G2533">
        <f t="shared" si="142"/>
        <v>1263.8172599999998</v>
      </c>
      <c r="H2533">
        <f t="shared" si="143"/>
        <v>1010.61726</v>
      </c>
      <c r="I2533">
        <v>987.73572000000013</v>
      </c>
    </row>
    <row r="2534" spans="1:9">
      <c r="A2534" s="1">
        <v>41978</v>
      </c>
      <c r="B2534">
        <v>2280.4435600000002</v>
      </c>
      <c r="E2534">
        <v>2533</v>
      </c>
      <c r="F2534">
        <f t="shared" si="141"/>
        <v>1520.5435600000001</v>
      </c>
      <c r="G2534">
        <f t="shared" si="142"/>
        <v>1267.2435600000001</v>
      </c>
      <c r="H2534">
        <f t="shared" si="143"/>
        <v>1013.9435600000002</v>
      </c>
      <c r="I2534">
        <v>991.50250000000005</v>
      </c>
    </row>
    <row r="2535" spans="1:9">
      <c r="A2535" s="1">
        <v>41981</v>
      </c>
      <c r="B2535">
        <v>2293.2015700000002</v>
      </c>
      <c r="E2535">
        <v>2534</v>
      </c>
      <c r="F2535">
        <f t="shared" si="141"/>
        <v>1533.0015700000004</v>
      </c>
      <c r="G2535">
        <f t="shared" si="142"/>
        <v>1279.6015700000003</v>
      </c>
      <c r="H2535">
        <f t="shared" si="143"/>
        <v>1026.2015700000002</v>
      </c>
      <c r="I2535">
        <v>1000.7882500000001</v>
      </c>
    </row>
    <row r="2536" spans="1:9">
      <c r="A2536" s="1">
        <v>41982</v>
      </c>
      <c r="B2536">
        <v>2291.2136700000001</v>
      </c>
      <c r="E2536">
        <v>2535</v>
      </c>
      <c r="F2536">
        <f t="shared" si="141"/>
        <v>1530.7136700000001</v>
      </c>
      <c r="G2536">
        <f t="shared" si="142"/>
        <v>1277.2136700000001</v>
      </c>
      <c r="H2536">
        <f t="shared" si="143"/>
        <v>1023.7136700000001</v>
      </c>
      <c r="I2536">
        <v>999.42299000000003</v>
      </c>
    </row>
    <row r="2537" spans="1:9">
      <c r="A2537" s="1">
        <v>41983</v>
      </c>
      <c r="B2537">
        <v>2290.37138</v>
      </c>
      <c r="E2537">
        <v>2536</v>
      </c>
      <c r="F2537">
        <f t="shared" si="141"/>
        <v>1529.5713800000001</v>
      </c>
      <c r="G2537">
        <f t="shared" si="142"/>
        <v>1275.97138</v>
      </c>
      <c r="H2537">
        <f t="shared" si="143"/>
        <v>1022.37138</v>
      </c>
      <c r="I2537">
        <v>986.69223000000011</v>
      </c>
    </row>
    <row r="2538" spans="1:9">
      <c r="A2538" s="1">
        <v>41984</v>
      </c>
      <c r="B2538">
        <v>2294.1351399999999</v>
      </c>
      <c r="E2538">
        <v>2537</v>
      </c>
      <c r="F2538">
        <f t="shared" si="141"/>
        <v>1533.03514</v>
      </c>
      <c r="G2538">
        <f t="shared" si="142"/>
        <v>1279.3351399999997</v>
      </c>
      <c r="H2538">
        <f t="shared" si="143"/>
        <v>1025.6351399999999</v>
      </c>
      <c r="I2538">
        <v>981.26897000000008</v>
      </c>
    </row>
    <row r="2539" spans="1:9">
      <c r="A2539" s="1">
        <v>41985</v>
      </c>
      <c r="B2539">
        <v>2302.3843700000002</v>
      </c>
      <c r="E2539">
        <v>2538</v>
      </c>
      <c r="F2539">
        <f t="shared" si="141"/>
        <v>1540.9843700000001</v>
      </c>
      <c r="G2539">
        <f t="shared" si="142"/>
        <v>1287.1843700000002</v>
      </c>
      <c r="H2539">
        <f t="shared" si="143"/>
        <v>1033.3843700000002</v>
      </c>
      <c r="I2539">
        <v>985.5977899999998</v>
      </c>
    </row>
    <row r="2540" spans="1:9">
      <c r="A2540" s="1">
        <v>41988</v>
      </c>
      <c r="B2540">
        <v>2315.43851</v>
      </c>
      <c r="E2540">
        <v>2539</v>
      </c>
      <c r="F2540">
        <f t="shared" si="141"/>
        <v>1553.7385100000001</v>
      </c>
      <c r="G2540">
        <f t="shared" si="142"/>
        <v>1299.83851</v>
      </c>
      <c r="H2540">
        <f t="shared" si="143"/>
        <v>1045.93851</v>
      </c>
      <c r="I2540">
        <v>991.51387999999997</v>
      </c>
    </row>
    <row r="2541" spans="1:9">
      <c r="A2541" s="1">
        <v>41989</v>
      </c>
      <c r="B2541">
        <v>2308.12698</v>
      </c>
      <c r="E2541">
        <v>2540</v>
      </c>
      <c r="F2541">
        <f t="shared" si="141"/>
        <v>1546.12698</v>
      </c>
      <c r="G2541">
        <f t="shared" si="142"/>
        <v>1292.12698</v>
      </c>
      <c r="H2541">
        <f t="shared" si="143"/>
        <v>1038.12698</v>
      </c>
      <c r="I2541">
        <v>961.61634000000004</v>
      </c>
    </row>
    <row r="2542" spans="1:9">
      <c r="A2542" s="1">
        <v>41990</v>
      </c>
      <c r="B2542">
        <v>2299.0108700000001</v>
      </c>
      <c r="E2542">
        <v>2541</v>
      </c>
      <c r="F2542">
        <f t="shared" si="141"/>
        <v>1536.7108700000001</v>
      </c>
      <c r="G2542">
        <f t="shared" si="142"/>
        <v>1282.61087</v>
      </c>
      <c r="H2542">
        <f t="shared" si="143"/>
        <v>1028.5108700000001</v>
      </c>
      <c r="I2542">
        <v>957.01809999999978</v>
      </c>
    </row>
    <row r="2543" spans="1:9">
      <c r="A2543" s="1">
        <v>41991</v>
      </c>
      <c r="B2543">
        <v>2295.0284299999998</v>
      </c>
      <c r="E2543">
        <v>2542</v>
      </c>
      <c r="F2543">
        <f t="shared" si="141"/>
        <v>1532.4284299999999</v>
      </c>
      <c r="G2543">
        <f t="shared" si="142"/>
        <v>1278.2284299999997</v>
      </c>
      <c r="H2543">
        <f t="shared" si="143"/>
        <v>1024.0284299999998</v>
      </c>
      <c r="I2543">
        <v>963.42052999999987</v>
      </c>
    </row>
    <row r="2544" spans="1:9">
      <c r="A2544" s="1">
        <v>41992</v>
      </c>
      <c r="B2544">
        <v>2300.5039900000002</v>
      </c>
      <c r="E2544">
        <v>2543</v>
      </c>
      <c r="F2544">
        <f t="shared" si="141"/>
        <v>1537.6039900000001</v>
      </c>
      <c r="G2544">
        <f t="shared" si="142"/>
        <v>1283.3039900000001</v>
      </c>
      <c r="H2544">
        <f t="shared" si="143"/>
        <v>1029.0039900000002</v>
      </c>
      <c r="I2544">
        <v>974.72697999999991</v>
      </c>
    </row>
    <row r="2545" spans="1:9">
      <c r="A2545" s="1">
        <v>41995</v>
      </c>
      <c r="B2545">
        <v>2327.3532799999998</v>
      </c>
      <c r="E2545">
        <v>2544</v>
      </c>
      <c r="F2545">
        <f t="shared" si="141"/>
        <v>1564.15328</v>
      </c>
      <c r="G2545">
        <f t="shared" si="142"/>
        <v>1309.7532799999999</v>
      </c>
      <c r="H2545">
        <f t="shared" si="143"/>
        <v>1055.3532799999998</v>
      </c>
      <c r="I2545">
        <v>983.34402</v>
      </c>
    </row>
    <row r="2546" spans="1:9">
      <c r="A2546" s="1">
        <v>41996</v>
      </c>
      <c r="B2546">
        <v>2321.1183900000001</v>
      </c>
      <c r="E2546">
        <v>2545</v>
      </c>
      <c r="F2546">
        <f t="shared" si="141"/>
        <v>1557.6183900000001</v>
      </c>
      <c r="G2546">
        <f t="shared" si="142"/>
        <v>1303.1183900000001</v>
      </c>
      <c r="H2546">
        <f t="shared" si="143"/>
        <v>1048.6183900000001</v>
      </c>
      <c r="I2546">
        <v>976.61063000000013</v>
      </c>
    </row>
    <row r="2547" spans="1:9">
      <c r="A2547" s="1">
        <v>41997</v>
      </c>
      <c r="B2547">
        <v>2313.5730600000002</v>
      </c>
      <c r="E2547">
        <v>2546</v>
      </c>
      <c r="F2547">
        <f t="shared" si="141"/>
        <v>1549.7730600000002</v>
      </c>
      <c r="G2547">
        <f t="shared" si="142"/>
        <v>1295.1730600000001</v>
      </c>
      <c r="H2547">
        <f t="shared" si="143"/>
        <v>1040.5730600000002</v>
      </c>
      <c r="I2547">
        <v>979.1274199999998</v>
      </c>
    </row>
    <row r="2548" spans="1:9">
      <c r="A2548" s="1">
        <v>41998</v>
      </c>
      <c r="B2548">
        <v>2314.0705499999999</v>
      </c>
      <c r="E2548">
        <v>2547</v>
      </c>
      <c r="F2548">
        <f t="shared" si="141"/>
        <v>1549.97055</v>
      </c>
      <c r="G2548">
        <f t="shared" si="142"/>
        <v>1295.2705499999997</v>
      </c>
      <c r="H2548">
        <f t="shared" si="143"/>
        <v>1040.5705499999999</v>
      </c>
      <c r="I2548">
        <v>990.12924000000021</v>
      </c>
    </row>
    <row r="2549" spans="1:9">
      <c r="A2549" s="1">
        <v>41999</v>
      </c>
      <c r="B2549">
        <v>2323.1697800000002</v>
      </c>
      <c r="E2549">
        <v>2548</v>
      </c>
      <c r="F2549">
        <f t="shared" si="141"/>
        <v>1558.7697800000001</v>
      </c>
      <c r="G2549">
        <f t="shared" si="142"/>
        <v>1303.9697800000001</v>
      </c>
      <c r="H2549">
        <f t="shared" si="143"/>
        <v>1049.1697800000002</v>
      </c>
      <c r="I2549">
        <v>1005.9230699999998</v>
      </c>
    </row>
    <row r="2550" spans="1:9">
      <c r="A2550" s="1">
        <v>42002</v>
      </c>
      <c r="B2550">
        <v>2325.29243</v>
      </c>
      <c r="E2550">
        <v>2549</v>
      </c>
      <c r="F2550">
        <f t="shared" si="141"/>
        <v>1560.5924300000001</v>
      </c>
      <c r="G2550">
        <f t="shared" si="142"/>
        <v>1305.6924300000001</v>
      </c>
      <c r="H2550">
        <f t="shared" si="143"/>
        <v>1050.79243</v>
      </c>
      <c r="I2550">
        <v>1019.7542400000002</v>
      </c>
    </row>
    <row r="2551" spans="1:9">
      <c r="A2551" s="1">
        <v>42003</v>
      </c>
      <c r="B2551">
        <v>2311.9682899999998</v>
      </c>
      <c r="E2551">
        <v>2550</v>
      </c>
      <c r="F2551">
        <f t="shared" si="141"/>
        <v>1546.9682899999998</v>
      </c>
      <c r="G2551">
        <f t="shared" si="142"/>
        <v>1291.9682899999998</v>
      </c>
      <c r="H2551">
        <f t="shared" si="143"/>
        <v>1036.9682899999998</v>
      </c>
      <c r="I2551">
        <v>1016.5774799999999</v>
      </c>
    </row>
    <row r="2552" spans="1:9">
      <c r="A2552" s="1">
        <v>42004</v>
      </c>
      <c r="B2552">
        <v>2305.5920099999998</v>
      </c>
      <c r="E2552">
        <v>2551</v>
      </c>
      <c r="F2552">
        <f t="shared" si="141"/>
        <v>1540.2920099999999</v>
      </c>
      <c r="G2552">
        <f t="shared" si="142"/>
        <v>1285.1920099999998</v>
      </c>
      <c r="H2552">
        <f t="shared" si="143"/>
        <v>1030.0920099999998</v>
      </c>
      <c r="I2552">
        <v>1012.4438100000002</v>
      </c>
    </row>
    <row r="2553" spans="1:9">
      <c r="A2553" s="1">
        <v>42005</v>
      </c>
      <c r="B2553">
        <v>2311.3274799999999</v>
      </c>
      <c r="E2553">
        <v>2552</v>
      </c>
      <c r="F2553">
        <f t="shared" si="141"/>
        <v>1545.72748</v>
      </c>
      <c r="G2553">
        <f t="shared" si="142"/>
        <v>1290.5274799999997</v>
      </c>
      <c r="H2553">
        <f t="shared" si="143"/>
        <v>1035.3274799999999</v>
      </c>
      <c r="I2553">
        <v>1018.3625099999999</v>
      </c>
    </row>
    <row r="2554" spans="1:9">
      <c r="A2554" s="1">
        <v>42006</v>
      </c>
      <c r="B2554">
        <v>2324.7349300000001</v>
      </c>
      <c r="E2554">
        <v>2553</v>
      </c>
      <c r="F2554">
        <f t="shared" si="141"/>
        <v>1558.83493</v>
      </c>
      <c r="G2554">
        <f t="shared" si="142"/>
        <v>1303.53493</v>
      </c>
      <c r="H2554">
        <f t="shared" si="143"/>
        <v>1048.2349300000001</v>
      </c>
      <c r="I2554">
        <v>1035.8849799999998</v>
      </c>
    </row>
    <row r="2555" spans="1:9">
      <c r="A2555" s="1">
        <v>42009</v>
      </c>
      <c r="B2555">
        <v>2331.01044</v>
      </c>
      <c r="E2555">
        <v>2554</v>
      </c>
      <c r="F2555">
        <f t="shared" si="141"/>
        <v>1564.8104400000002</v>
      </c>
      <c r="G2555">
        <f t="shared" si="142"/>
        <v>1309.4104400000001</v>
      </c>
      <c r="H2555">
        <f t="shared" si="143"/>
        <v>1054.01044</v>
      </c>
      <c r="I2555">
        <v>1059.3252200000002</v>
      </c>
    </row>
    <row r="2556" spans="1:9">
      <c r="A2556" s="1">
        <v>42010</v>
      </c>
      <c r="B2556">
        <v>2319.00684</v>
      </c>
      <c r="E2556">
        <v>2555</v>
      </c>
      <c r="F2556">
        <f t="shared" si="141"/>
        <v>1552.50684</v>
      </c>
      <c r="G2556">
        <f t="shared" si="142"/>
        <v>1297.00684</v>
      </c>
      <c r="H2556">
        <f t="shared" si="143"/>
        <v>1041.50684</v>
      </c>
      <c r="I2556">
        <v>1080.2976899999999</v>
      </c>
    </row>
    <row r="2557" spans="1:9">
      <c r="A2557" s="1">
        <v>42011</v>
      </c>
      <c r="B2557">
        <v>2311.6218699999999</v>
      </c>
      <c r="E2557">
        <v>2556</v>
      </c>
      <c r="F2557">
        <f t="shared" si="141"/>
        <v>1544.82187</v>
      </c>
      <c r="G2557">
        <f t="shared" si="142"/>
        <v>1289.2218699999999</v>
      </c>
      <c r="H2557">
        <f t="shared" si="143"/>
        <v>1033.6218699999999</v>
      </c>
      <c r="I2557">
        <v>1071.4677200000001</v>
      </c>
    </row>
    <row r="2558" spans="1:9">
      <c r="A2558" s="1">
        <v>42012</v>
      </c>
      <c r="B2558">
        <v>2314.8538800000001</v>
      </c>
      <c r="E2558">
        <v>2557</v>
      </c>
      <c r="F2558">
        <f t="shared" si="141"/>
        <v>1547.7538800000002</v>
      </c>
      <c r="G2558">
        <f t="shared" si="142"/>
        <v>1292.0538799999999</v>
      </c>
      <c r="H2558">
        <f t="shared" si="143"/>
        <v>1036.3538800000001</v>
      </c>
      <c r="I2558">
        <v>1069.4871199999998</v>
      </c>
    </row>
    <row r="2559" spans="1:9">
      <c r="A2559" s="1">
        <v>42013</v>
      </c>
      <c r="B2559">
        <v>2327.4410800000001</v>
      </c>
      <c r="E2559">
        <v>2558</v>
      </c>
      <c r="F2559">
        <f t="shared" si="141"/>
        <v>1560.04108</v>
      </c>
      <c r="G2559">
        <f t="shared" si="142"/>
        <v>1304.24108</v>
      </c>
      <c r="H2559">
        <f t="shared" si="143"/>
        <v>1048.4410800000001</v>
      </c>
      <c r="I2559">
        <v>1075.9688900000001</v>
      </c>
    </row>
    <row r="2560" spans="1:9">
      <c r="A2560" s="1">
        <v>42016</v>
      </c>
      <c r="B2560">
        <v>2346.3161500000001</v>
      </c>
      <c r="E2560">
        <v>2559</v>
      </c>
      <c r="F2560">
        <f t="shared" si="141"/>
        <v>1578.6161500000003</v>
      </c>
      <c r="G2560">
        <f t="shared" si="142"/>
        <v>1322.7161500000002</v>
      </c>
      <c r="H2560">
        <f t="shared" si="143"/>
        <v>1066.8161500000001</v>
      </c>
      <c r="I2560">
        <v>1082.6062900000002</v>
      </c>
    </row>
    <row r="2561" spans="1:9">
      <c r="A2561" s="1">
        <v>42017</v>
      </c>
      <c r="B2561">
        <v>2331.03316</v>
      </c>
      <c r="E2561">
        <v>2560</v>
      </c>
      <c r="F2561">
        <f t="shared" si="141"/>
        <v>1563.03316</v>
      </c>
      <c r="G2561">
        <f t="shared" si="142"/>
        <v>1307.03316</v>
      </c>
      <c r="H2561">
        <f t="shared" si="143"/>
        <v>1051.03316</v>
      </c>
      <c r="I2561">
        <v>1062.18336</v>
      </c>
    </row>
    <row r="2562" spans="1:9">
      <c r="A2562" s="1">
        <v>42018</v>
      </c>
      <c r="B2562">
        <v>2310.4812499999998</v>
      </c>
      <c r="E2562">
        <v>2561</v>
      </c>
      <c r="F2562">
        <f t="shared" si="141"/>
        <v>1542.1812499999999</v>
      </c>
      <c r="G2562">
        <f t="shared" si="142"/>
        <v>1286.0812499999997</v>
      </c>
      <c r="H2562">
        <f t="shared" si="143"/>
        <v>1029.9812499999998</v>
      </c>
      <c r="I2562">
        <v>1061.1501600000001</v>
      </c>
    </row>
    <row r="2563" spans="1:9">
      <c r="A2563" s="1">
        <v>42019</v>
      </c>
      <c r="B2563">
        <v>2295.4528599999999</v>
      </c>
      <c r="E2563">
        <v>2562</v>
      </c>
      <c r="F2563">
        <f t="shared" ref="F2563:F2626" si="144">B2563-E2563*0.3</f>
        <v>1526.85286</v>
      </c>
      <c r="G2563">
        <f t="shared" ref="G2563:G2626" si="145">B2563-E2563*0.4</f>
        <v>1270.6528599999999</v>
      </c>
      <c r="H2563">
        <f t="shared" ref="H2563:H2626" si="146">B2563-E2563*0.5</f>
        <v>1014.4528599999999</v>
      </c>
      <c r="I2563">
        <v>1068.0574999999999</v>
      </c>
    </row>
    <row r="2564" spans="1:9">
      <c r="A2564" s="1">
        <v>42020</v>
      </c>
      <c r="B2564">
        <v>2293.9288700000002</v>
      </c>
      <c r="E2564">
        <v>2563</v>
      </c>
      <c r="F2564">
        <f t="shared" si="144"/>
        <v>1525.0288700000001</v>
      </c>
      <c r="G2564">
        <f t="shared" si="145"/>
        <v>1268.7288700000001</v>
      </c>
      <c r="H2564">
        <f t="shared" si="146"/>
        <v>1012.4288700000002</v>
      </c>
      <c r="I2564">
        <v>1077.1161099999999</v>
      </c>
    </row>
    <row r="2565" spans="1:9">
      <c r="A2565" s="1">
        <v>42023</v>
      </c>
      <c r="B2565">
        <v>2315.9368599999998</v>
      </c>
      <c r="E2565">
        <v>2564</v>
      </c>
      <c r="F2565">
        <f t="shared" si="144"/>
        <v>1546.73686</v>
      </c>
      <c r="G2565">
        <f t="shared" si="145"/>
        <v>1290.3368599999997</v>
      </c>
      <c r="H2565">
        <f t="shared" si="146"/>
        <v>1033.9368599999998</v>
      </c>
      <c r="I2565">
        <v>1082.2433599999999</v>
      </c>
    </row>
    <row r="2566" spans="1:9">
      <c r="A2566" s="1">
        <v>42024</v>
      </c>
      <c r="B2566">
        <v>2303.5236399999999</v>
      </c>
      <c r="E2566">
        <v>2565</v>
      </c>
      <c r="F2566">
        <f t="shared" si="144"/>
        <v>1534.0236399999999</v>
      </c>
      <c r="G2566">
        <f t="shared" si="145"/>
        <v>1277.5236399999999</v>
      </c>
      <c r="H2566">
        <f t="shared" si="146"/>
        <v>1021.0236399999999</v>
      </c>
      <c r="I2566">
        <v>1074.6888600000002</v>
      </c>
    </row>
    <row r="2567" spans="1:9">
      <c r="A2567" s="1">
        <v>42025</v>
      </c>
      <c r="B2567">
        <v>2289.1504399999999</v>
      </c>
      <c r="E2567">
        <v>2566</v>
      </c>
      <c r="F2567">
        <f t="shared" si="144"/>
        <v>1519.3504399999999</v>
      </c>
      <c r="G2567">
        <f t="shared" si="145"/>
        <v>1262.7504399999998</v>
      </c>
      <c r="H2567">
        <f t="shared" si="146"/>
        <v>1006.1504399999999</v>
      </c>
      <c r="I2567">
        <v>1078.9634099999998</v>
      </c>
    </row>
    <row r="2568" spans="1:9">
      <c r="A2568" s="1">
        <v>42026</v>
      </c>
      <c r="B2568">
        <v>2286.1135300000001</v>
      </c>
      <c r="E2568">
        <v>2567</v>
      </c>
      <c r="F2568">
        <f t="shared" si="144"/>
        <v>1516.0135300000002</v>
      </c>
      <c r="G2568">
        <f t="shared" si="145"/>
        <v>1259.3135300000001</v>
      </c>
      <c r="H2568">
        <f t="shared" si="146"/>
        <v>1002.6135300000001</v>
      </c>
      <c r="I2568">
        <v>1089.7699499999999</v>
      </c>
    </row>
    <row r="2569" spans="1:9">
      <c r="A2569" s="1">
        <v>42027</v>
      </c>
      <c r="B2569">
        <v>2295.1850800000002</v>
      </c>
      <c r="E2569">
        <v>2568</v>
      </c>
      <c r="F2569">
        <f t="shared" si="144"/>
        <v>1524.7850800000001</v>
      </c>
      <c r="G2569">
        <f t="shared" si="145"/>
        <v>1267.9850800000002</v>
      </c>
      <c r="H2569">
        <f t="shared" si="146"/>
        <v>1011.1850800000002</v>
      </c>
      <c r="I2569">
        <v>1103.6258800000001</v>
      </c>
    </row>
    <row r="2570" spans="1:9">
      <c r="A2570" s="1">
        <v>42030</v>
      </c>
      <c r="B2570">
        <v>2285.1218699999999</v>
      </c>
      <c r="E2570">
        <v>2569</v>
      </c>
      <c r="F2570">
        <f t="shared" si="144"/>
        <v>1514.4218700000001</v>
      </c>
      <c r="G2570">
        <f t="shared" si="145"/>
        <v>1257.5218699999998</v>
      </c>
      <c r="H2570">
        <f t="shared" si="146"/>
        <v>1000.6218699999999</v>
      </c>
      <c r="I2570">
        <v>1115.4691200000002</v>
      </c>
    </row>
    <row r="2571" spans="1:9">
      <c r="A2571" s="1">
        <v>42031</v>
      </c>
      <c r="B2571">
        <v>2267.6063800000002</v>
      </c>
      <c r="E2571">
        <v>2570</v>
      </c>
      <c r="F2571">
        <f t="shared" si="144"/>
        <v>1496.6063800000002</v>
      </c>
      <c r="G2571">
        <f t="shared" si="145"/>
        <v>1239.6063800000002</v>
      </c>
      <c r="H2571">
        <f t="shared" si="146"/>
        <v>982.60638000000017</v>
      </c>
      <c r="I2571">
        <v>1121.7375999999999</v>
      </c>
    </row>
    <row r="2572" spans="1:9">
      <c r="A2572" s="1">
        <v>42032</v>
      </c>
      <c r="B2572">
        <v>2259.6673700000001</v>
      </c>
      <c r="E2572">
        <v>2571</v>
      </c>
      <c r="F2572">
        <f t="shared" si="144"/>
        <v>1488.3673700000002</v>
      </c>
      <c r="G2572">
        <f t="shared" si="145"/>
        <v>1231.26737</v>
      </c>
      <c r="H2572">
        <f t="shared" si="146"/>
        <v>974.16737000000012</v>
      </c>
      <c r="I2572">
        <v>1125.1023</v>
      </c>
    </row>
    <row r="2573" spans="1:9">
      <c r="A2573" s="1">
        <v>42033</v>
      </c>
      <c r="B2573">
        <v>2263.79837</v>
      </c>
      <c r="E2573">
        <v>2572</v>
      </c>
      <c r="F2573">
        <f t="shared" si="144"/>
        <v>1492.1983700000001</v>
      </c>
      <c r="G2573">
        <f t="shared" si="145"/>
        <v>1234.99837</v>
      </c>
      <c r="H2573">
        <f t="shared" si="146"/>
        <v>977.79836999999998</v>
      </c>
      <c r="I2573">
        <v>1134.9638599999998</v>
      </c>
    </row>
    <row r="2574" spans="1:9">
      <c r="A2574" s="1">
        <v>42034</v>
      </c>
      <c r="B2574">
        <v>2274.1181900000001</v>
      </c>
      <c r="E2574">
        <v>2573</v>
      </c>
      <c r="F2574">
        <f t="shared" si="144"/>
        <v>1502.21819</v>
      </c>
      <c r="G2574">
        <f t="shared" si="145"/>
        <v>1244.9181900000001</v>
      </c>
      <c r="H2574">
        <f t="shared" si="146"/>
        <v>987.61819000000014</v>
      </c>
      <c r="I2574">
        <v>1149.03838</v>
      </c>
    </row>
    <row r="2575" spans="1:9">
      <c r="A2575" s="1">
        <v>42037</v>
      </c>
      <c r="B2575">
        <v>2278.1819</v>
      </c>
      <c r="E2575">
        <v>2574</v>
      </c>
      <c r="F2575">
        <f t="shared" si="144"/>
        <v>1505.9819000000002</v>
      </c>
      <c r="G2575">
        <f t="shared" si="145"/>
        <v>1248.5818999999999</v>
      </c>
      <c r="H2575">
        <f t="shared" si="146"/>
        <v>991.18190000000004</v>
      </c>
      <c r="I2575">
        <v>1161.0942500000001</v>
      </c>
    </row>
    <row r="2576" spans="1:9">
      <c r="A2576" s="1">
        <v>42038</v>
      </c>
      <c r="B2576">
        <v>2272.6617799999999</v>
      </c>
      <c r="E2576">
        <v>2575</v>
      </c>
      <c r="F2576">
        <f t="shared" si="144"/>
        <v>1500.1617799999999</v>
      </c>
      <c r="G2576">
        <f t="shared" si="145"/>
        <v>1242.6617799999999</v>
      </c>
      <c r="H2576">
        <f t="shared" si="146"/>
        <v>985.16177999999991</v>
      </c>
      <c r="I2576">
        <v>1149.4370899999999</v>
      </c>
    </row>
    <row r="2577" spans="1:9">
      <c r="A2577" s="1">
        <v>42039</v>
      </c>
      <c r="B2577">
        <v>2271.8263900000002</v>
      </c>
      <c r="E2577">
        <v>2576</v>
      </c>
      <c r="F2577">
        <f t="shared" si="144"/>
        <v>1499.0263900000002</v>
      </c>
      <c r="G2577">
        <f t="shared" si="145"/>
        <v>1241.4263900000001</v>
      </c>
      <c r="H2577">
        <f t="shared" si="146"/>
        <v>983.82639000000017</v>
      </c>
      <c r="I2577">
        <v>1144.0738799999999</v>
      </c>
    </row>
    <row r="2578" spans="1:9">
      <c r="A2578" s="1">
        <v>42040</v>
      </c>
      <c r="B2578">
        <v>2276.9903100000001</v>
      </c>
      <c r="E2578">
        <v>2577</v>
      </c>
      <c r="F2578">
        <f t="shared" si="144"/>
        <v>1503.8903100000002</v>
      </c>
      <c r="G2578">
        <f t="shared" si="145"/>
        <v>1246.1903100000002</v>
      </c>
      <c r="H2578">
        <f t="shared" si="146"/>
        <v>988.49031000000014</v>
      </c>
      <c r="I2578">
        <v>1146.5279999999998</v>
      </c>
    </row>
    <row r="2579" spans="1:9">
      <c r="A2579" s="1">
        <v>42041</v>
      </c>
      <c r="B2579">
        <v>2285.1056800000001</v>
      </c>
      <c r="E2579">
        <v>2578</v>
      </c>
      <c r="F2579">
        <f t="shared" si="144"/>
        <v>1511.70568</v>
      </c>
      <c r="G2579">
        <f t="shared" si="145"/>
        <v>1253.9056800000001</v>
      </c>
      <c r="H2579">
        <f t="shared" si="146"/>
        <v>996.10568000000012</v>
      </c>
      <c r="I2579">
        <v>1151.8995100000002</v>
      </c>
    </row>
    <row r="2580" spans="1:9">
      <c r="A2580" s="1">
        <v>42044</v>
      </c>
      <c r="B2580">
        <v>2287.5181299999999</v>
      </c>
      <c r="E2580">
        <v>2579</v>
      </c>
      <c r="F2580">
        <f t="shared" si="144"/>
        <v>1513.8181300000001</v>
      </c>
      <c r="G2580">
        <f t="shared" si="145"/>
        <v>1255.9181299999998</v>
      </c>
      <c r="H2580">
        <f t="shared" si="146"/>
        <v>998.01812999999993</v>
      </c>
      <c r="I2580">
        <v>1150.1219799999999</v>
      </c>
    </row>
    <row r="2581" spans="1:9">
      <c r="A2581" s="1">
        <v>42045</v>
      </c>
      <c r="B2581">
        <v>2281.1474600000001</v>
      </c>
      <c r="E2581">
        <v>2580</v>
      </c>
      <c r="F2581">
        <f t="shared" si="144"/>
        <v>1507.1474600000001</v>
      </c>
      <c r="G2581">
        <f t="shared" si="145"/>
        <v>1249.1474600000001</v>
      </c>
      <c r="H2581">
        <f t="shared" si="146"/>
        <v>991.14746000000014</v>
      </c>
      <c r="I2581">
        <v>1114.41761</v>
      </c>
    </row>
    <row r="2582" spans="1:9">
      <c r="A2582" s="1">
        <v>42046</v>
      </c>
      <c r="B2582">
        <v>2278.2357200000001</v>
      </c>
      <c r="E2582">
        <v>2581</v>
      </c>
      <c r="F2582">
        <f t="shared" si="144"/>
        <v>1503.9357200000002</v>
      </c>
      <c r="G2582">
        <f t="shared" si="145"/>
        <v>1245.83572</v>
      </c>
      <c r="H2582">
        <f t="shared" si="146"/>
        <v>987.73572000000013</v>
      </c>
      <c r="I2582">
        <v>1119.5388200000002</v>
      </c>
    </row>
    <row r="2583" spans="1:9">
      <c r="A2583" s="1">
        <v>42047</v>
      </c>
      <c r="B2583">
        <v>2282.5025000000001</v>
      </c>
      <c r="E2583">
        <v>2582</v>
      </c>
      <c r="F2583">
        <f t="shared" si="144"/>
        <v>1507.9025000000001</v>
      </c>
      <c r="G2583">
        <f t="shared" si="145"/>
        <v>1249.7025000000001</v>
      </c>
      <c r="H2583">
        <f t="shared" si="146"/>
        <v>991.50250000000005</v>
      </c>
      <c r="I2583">
        <v>1129.35925</v>
      </c>
    </row>
    <row r="2584" spans="1:9">
      <c r="A2584" s="1">
        <v>42048</v>
      </c>
      <c r="B2584">
        <v>2292.2882500000001</v>
      </c>
      <c r="E2584">
        <v>2583</v>
      </c>
      <c r="F2584">
        <f t="shared" si="144"/>
        <v>1517.38825</v>
      </c>
      <c r="G2584">
        <f t="shared" si="145"/>
        <v>1259.08825</v>
      </c>
      <c r="H2584">
        <f t="shared" si="146"/>
        <v>1000.7882500000001</v>
      </c>
      <c r="I2584">
        <v>1134.60959</v>
      </c>
    </row>
    <row r="2585" spans="1:9">
      <c r="A2585" s="1">
        <v>42051</v>
      </c>
      <c r="B2585">
        <v>2291.42299</v>
      </c>
      <c r="E2585">
        <v>2584</v>
      </c>
      <c r="F2585">
        <f t="shared" si="144"/>
        <v>1516.2229900000002</v>
      </c>
      <c r="G2585">
        <f t="shared" si="145"/>
        <v>1257.8229899999999</v>
      </c>
      <c r="H2585">
        <f t="shared" si="146"/>
        <v>999.42299000000003</v>
      </c>
      <c r="I2585">
        <v>1130.0825300000001</v>
      </c>
    </row>
    <row r="2586" spans="1:9">
      <c r="A2586" s="1">
        <v>42052</v>
      </c>
      <c r="B2586">
        <v>2279.1922300000001</v>
      </c>
      <c r="E2586">
        <v>2585</v>
      </c>
      <c r="F2586">
        <f t="shared" si="144"/>
        <v>1503.6922300000001</v>
      </c>
      <c r="G2586">
        <f t="shared" si="145"/>
        <v>1245.1922300000001</v>
      </c>
      <c r="H2586">
        <f t="shared" si="146"/>
        <v>986.69223000000011</v>
      </c>
      <c r="I2586">
        <v>1095.62138</v>
      </c>
    </row>
    <row r="2587" spans="1:9">
      <c r="A2587" s="1">
        <v>42053</v>
      </c>
      <c r="B2587">
        <v>2274.2689700000001</v>
      </c>
      <c r="E2587">
        <v>2586</v>
      </c>
      <c r="F2587">
        <f t="shared" si="144"/>
        <v>1498.4689700000001</v>
      </c>
      <c r="G2587">
        <f t="shared" si="145"/>
        <v>1239.86897</v>
      </c>
      <c r="H2587">
        <f t="shared" si="146"/>
        <v>981.26897000000008</v>
      </c>
      <c r="I2587">
        <v>1096.7540100000001</v>
      </c>
    </row>
    <row r="2588" spans="1:9">
      <c r="A2588" s="1">
        <v>42054</v>
      </c>
      <c r="B2588">
        <v>2279.0977899999998</v>
      </c>
      <c r="E2588">
        <v>2587</v>
      </c>
      <c r="F2588">
        <f t="shared" si="144"/>
        <v>1502.9977899999999</v>
      </c>
      <c r="G2588">
        <f t="shared" si="145"/>
        <v>1244.2977899999998</v>
      </c>
      <c r="H2588">
        <f t="shared" si="146"/>
        <v>985.5977899999998</v>
      </c>
      <c r="I2588">
        <v>1104.0765099999999</v>
      </c>
    </row>
    <row r="2589" spans="1:9">
      <c r="A2589" s="1">
        <v>42055</v>
      </c>
      <c r="B2589">
        <v>2285.51388</v>
      </c>
      <c r="E2589">
        <v>2588</v>
      </c>
      <c r="F2589">
        <f t="shared" si="144"/>
        <v>1509.1138799999999</v>
      </c>
      <c r="G2589">
        <f t="shared" si="145"/>
        <v>1250.3138799999999</v>
      </c>
      <c r="H2589">
        <f t="shared" si="146"/>
        <v>991.51387999999997</v>
      </c>
      <c r="I2589">
        <v>1112.0308399999999</v>
      </c>
    </row>
    <row r="2590" spans="1:9">
      <c r="A2590" s="1">
        <v>42058</v>
      </c>
      <c r="B2590">
        <v>2256.11634</v>
      </c>
      <c r="E2590">
        <v>2589</v>
      </c>
      <c r="F2590">
        <f t="shared" si="144"/>
        <v>1479.4163400000002</v>
      </c>
      <c r="G2590">
        <f t="shared" si="145"/>
        <v>1220.5163399999999</v>
      </c>
      <c r="H2590">
        <f t="shared" si="146"/>
        <v>961.61634000000004</v>
      </c>
      <c r="I2590">
        <v>1115.5990299999999</v>
      </c>
    </row>
    <row r="2591" spans="1:9">
      <c r="A2591" s="1">
        <v>42059</v>
      </c>
      <c r="B2591">
        <v>2252.0180999999998</v>
      </c>
      <c r="E2591">
        <v>2590</v>
      </c>
      <c r="F2591">
        <f t="shared" si="144"/>
        <v>1475.0180999999998</v>
      </c>
      <c r="G2591">
        <f t="shared" si="145"/>
        <v>1216.0180999999998</v>
      </c>
      <c r="H2591">
        <f t="shared" si="146"/>
        <v>957.01809999999978</v>
      </c>
      <c r="I2591">
        <v>1107.9889800000001</v>
      </c>
    </row>
    <row r="2592" spans="1:9">
      <c r="A2592" s="1">
        <v>42060</v>
      </c>
      <c r="B2592">
        <v>2258.9205299999999</v>
      </c>
      <c r="E2592">
        <v>2591</v>
      </c>
      <c r="F2592">
        <f t="shared" si="144"/>
        <v>1481.6205299999999</v>
      </c>
      <c r="G2592">
        <f t="shared" si="145"/>
        <v>1222.5205299999998</v>
      </c>
      <c r="H2592">
        <f t="shared" si="146"/>
        <v>963.42052999999987</v>
      </c>
      <c r="I2592">
        <v>1115.73371</v>
      </c>
    </row>
    <row r="2593" spans="1:9">
      <c r="A2593" s="1">
        <v>42061</v>
      </c>
      <c r="B2593">
        <v>2270.7269799999999</v>
      </c>
      <c r="E2593">
        <v>2592</v>
      </c>
      <c r="F2593">
        <f t="shared" si="144"/>
        <v>1493.12698</v>
      </c>
      <c r="G2593">
        <f t="shared" si="145"/>
        <v>1233.92698</v>
      </c>
      <c r="H2593">
        <f t="shared" si="146"/>
        <v>974.72697999999991</v>
      </c>
      <c r="I2593">
        <v>1130.8530500000002</v>
      </c>
    </row>
    <row r="2594" spans="1:9">
      <c r="A2594" s="1">
        <v>42062</v>
      </c>
      <c r="B2594">
        <v>2279.84402</v>
      </c>
      <c r="E2594">
        <v>2593</v>
      </c>
      <c r="F2594">
        <f t="shared" si="144"/>
        <v>1501.9440199999999</v>
      </c>
      <c r="G2594">
        <f t="shared" si="145"/>
        <v>1242.64402</v>
      </c>
      <c r="H2594">
        <f t="shared" si="146"/>
        <v>983.34402</v>
      </c>
      <c r="I2594">
        <v>1147.0234700000001</v>
      </c>
    </row>
    <row r="2595" spans="1:9">
      <c r="A2595" s="1">
        <v>42065</v>
      </c>
      <c r="B2595">
        <v>2273.6106300000001</v>
      </c>
      <c r="E2595">
        <v>2594</v>
      </c>
      <c r="F2595">
        <f t="shared" si="144"/>
        <v>1495.4106300000003</v>
      </c>
      <c r="G2595">
        <f t="shared" si="145"/>
        <v>1236.01063</v>
      </c>
      <c r="H2595">
        <f t="shared" si="146"/>
        <v>976.61063000000013</v>
      </c>
      <c r="I2595">
        <v>1156.5207099999998</v>
      </c>
    </row>
    <row r="2596" spans="1:9">
      <c r="A2596" s="1">
        <v>42066</v>
      </c>
      <c r="B2596">
        <v>2276.6274199999998</v>
      </c>
      <c r="E2596">
        <v>2595</v>
      </c>
      <c r="F2596">
        <f t="shared" si="144"/>
        <v>1498.1274199999998</v>
      </c>
      <c r="G2596">
        <f t="shared" si="145"/>
        <v>1238.6274199999998</v>
      </c>
      <c r="H2596">
        <f t="shared" si="146"/>
        <v>979.1274199999998</v>
      </c>
      <c r="I2596">
        <v>1147.48263</v>
      </c>
    </row>
    <row r="2597" spans="1:9">
      <c r="A2597" s="1">
        <v>42067</v>
      </c>
      <c r="B2597">
        <v>2288.1292400000002</v>
      </c>
      <c r="E2597">
        <v>2596</v>
      </c>
      <c r="F2597">
        <f t="shared" si="144"/>
        <v>1509.3292400000003</v>
      </c>
      <c r="G2597">
        <f t="shared" si="145"/>
        <v>1249.7292400000001</v>
      </c>
      <c r="H2597">
        <f t="shared" si="146"/>
        <v>990.12924000000021</v>
      </c>
      <c r="I2597">
        <v>1152.2313800000002</v>
      </c>
    </row>
    <row r="2598" spans="1:9">
      <c r="A2598" s="1">
        <v>42068</v>
      </c>
      <c r="B2598">
        <v>2304.4230699999998</v>
      </c>
      <c r="E2598">
        <v>2597</v>
      </c>
      <c r="F2598">
        <f t="shared" si="144"/>
        <v>1525.3230699999999</v>
      </c>
      <c r="G2598">
        <f t="shared" si="145"/>
        <v>1265.6230699999999</v>
      </c>
      <c r="H2598">
        <f t="shared" si="146"/>
        <v>1005.9230699999998</v>
      </c>
      <c r="I2598">
        <v>1160.3442100000002</v>
      </c>
    </row>
    <row r="2599" spans="1:9">
      <c r="A2599" s="1">
        <v>42069</v>
      </c>
      <c r="B2599">
        <v>2318.7542400000002</v>
      </c>
      <c r="E2599">
        <v>2598</v>
      </c>
      <c r="F2599">
        <f t="shared" si="144"/>
        <v>1539.3542400000001</v>
      </c>
      <c r="G2599">
        <f t="shared" si="145"/>
        <v>1279.5542400000002</v>
      </c>
      <c r="H2599">
        <f t="shared" si="146"/>
        <v>1019.7542400000002</v>
      </c>
      <c r="I2599">
        <v>1162.4866699999998</v>
      </c>
    </row>
    <row r="2600" spans="1:9">
      <c r="A2600" s="1">
        <v>42072</v>
      </c>
      <c r="B2600">
        <v>2316.0774799999999</v>
      </c>
      <c r="E2600">
        <v>2599</v>
      </c>
      <c r="F2600">
        <f t="shared" si="144"/>
        <v>1536.3774800000001</v>
      </c>
      <c r="G2600">
        <f t="shared" si="145"/>
        <v>1276.4774799999998</v>
      </c>
      <c r="H2600">
        <f t="shared" si="146"/>
        <v>1016.5774799999999</v>
      </c>
      <c r="I2600">
        <v>1152.0610299999998</v>
      </c>
    </row>
    <row r="2601" spans="1:9">
      <c r="A2601" s="1">
        <v>42073</v>
      </c>
      <c r="B2601">
        <v>2312.4438100000002</v>
      </c>
      <c r="E2601">
        <v>2600</v>
      </c>
      <c r="F2601">
        <f t="shared" si="144"/>
        <v>1532.4438100000002</v>
      </c>
      <c r="G2601">
        <f t="shared" si="145"/>
        <v>1272.4438100000002</v>
      </c>
      <c r="H2601">
        <f t="shared" si="146"/>
        <v>1012.4438100000002</v>
      </c>
      <c r="I2601">
        <v>1112.5076600000002</v>
      </c>
    </row>
    <row r="2602" spans="1:9">
      <c r="A2602" s="1">
        <v>42074</v>
      </c>
      <c r="B2602">
        <v>2318.8625099999999</v>
      </c>
      <c r="E2602">
        <v>2601</v>
      </c>
      <c r="F2602">
        <f t="shared" si="144"/>
        <v>1538.56251</v>
      </c>
      <c r="G2602">
        <f t="shared" si="145"/>
        <v>1278.4625099999998</v>
      </c>
      <c r="H2602">
        <f t="shared" si="146"/>
        <v>1018.3625099999999</v>
      </c>
      <c r="I2602">
        <v>1119.3759700000001</v>
      </c>
    </row>
    <row r="2603" spans="1:9">
      <c r="A2603" s="1">
        <v>42075</v>
      </c>
      <c r="B2603">
        <v>2336.8849799999998</v>
      </c>
      <c r="E2603">
        <v>2602</v>
      </c>
      <c r="F2603">
        <f t="shared" si="144"/>
        <v>1556.2849799999999</v>
      </c>
      <c r="G2603">
        <f t="shared" si="145"/>
        <v>1296.0849799999999</v>
      </c>
      <c r="H2603">
        <f t="shared" si="146"/>
        <v>1035.8849799999998</v>
      </c>
      <c r="I2603">
        <v>1127.5053400000002</v>
      </c>
    </row>
    <row r="2604" spans="1:9">
      <c r="A2604" s="1">
        <v>42076</v>
      </c>
      <c r="B2604">
        <v>2360.8252200000002</v>
      </c>
      <c r="E2604">
        <v>2603</v>
      </c>
      <c r="F2604">
        <f t="shared" si="144"/>
        <v>1579.9252200000001</v>
      </c>
      <c r="G2604">
        <f t="shared" si="145"/>
        <v>1319.6252200000001</v>
      </c>
      <c r="H2604">
        <f t="shared" si="146"/>
        <v>1059.3252200000002</v>
      </c>
      <c r="I2604">
        <v>1129.0416599999999</v>
      </c>
    </row>
    <row r="2605" spans="1:9">
      <c r="A2605" s="1">
        <v>42079</v>
      </c>
      <c r="B2605">
        <v>2382.2976899999999</v>
      </c>
      <c r="E2605">
        <v>2604</v>
      </c>
      <c r="F2605">
        <f t="shared" si="144"/>
        <v>1601.0976900000001</v>
      </c>
      <c r="G2605">
        <f t="shared" si="145"/>
        <v>1340.6976899999997</v>
      </c>
      <c r="H2605">
        <f t="shared" si="146"/>
        <v>1080.2976899999999</v>
      </c>
      <c r="I2605">
        <v>1122.10986</v>
      </c>
    </row>
    <row r="2606" spans="1:9">
      <c r="A2606" s="1">
        <v>42080</v>
      </c>
      <c r="B2606">
        <v>2373.9677200000001</v>
      </c>
      <c r="E2606">
        <v>2605</v>
      </c>
      <c r="F2606">
        <f t="shared" si="144"/>
        <v>1592.4677200000001</v>
      </c>
      <c r="G2606">
        <f t="shared" si="145"/>
        <v>1331.9677200000001</v>
      </c>
      <c r="H2606">
        <f t="shared" si="146"/>
        <v>1071.4677200000001</v>
      </c>
      <c r="I2606">
        <v>1103.0599699999998</v>
      </c>
    </row>
    <row r="2607" spans="1:9">
      <c r="A2607" s="1">
        <v>42081</v>
      </c>
      <c r="B2607">
        <v>2372.4871199999998</v>
      </c>
      <c r="E2607">
        <v>2606</v>
      </c>
      <c r="F2607">
        <f t="shared" si="144"/>
        <v>1590.6871199999998</v>
      </c>
      <c r="G2607">
        <f t="shared" si="145"/>
        <v>1330.0871199999997</v>
      </c>
      <c r="H2607">
        <f t="shared" si="146"/>
        <v>1069.4871199999998</v>
      </c>
      <c r="I2607">
        <v>1109.5741800000001</v>
      </c>
    </row>
    <row r="2608" spans="1:9">
      <c r="A2608" s="1">
        <v>42082</v>
      </c>
      <c r="B2608">
        <v>2379.4688900000001</v>
      </c>
      <c r="E2608">
        <v>2607</v>
      </c>
      <c r="F2608">
        <f t="shared" si="144"/>
        <v>1597.3688900000002</v>
      </c>
      <c r="G2608">
        <f t="shared" si="145"/>
        <v>1336.6688900000001</v>
      </c>
      <c r="H2608">
        <f t="shared" si="146"/>
        <v>1075.9688900000001</v>
      </c>
      <c r="I2608">
        <v>1117.2232399999998</v>
      </c>
    </row>
    <row r="2609" spans="1:9">
      <c r="A2609" s="1">
        <v>42083</v>
      </c>
      <c r="B2609">
        <v>2386.6062900000002</v>
      </c>
      <c r="E2609">
        <v>2608</v>
      </c>
      <c r="F2609">
        <f t="shared" si="144"/>
        <v>1604.2062900000001</v>
      </c>
      <c r="G2609">
        <f t="shared" si="145"/>
        <v>1343.4062900000001</v>
      </c>
      <c r="H2609">
        <f t="shared" si="146"/>
        <v>1082.6062900000002</v>
      </c>
      <c r="I2609">
        <v>1120.1143699999998</v>
      </c>
    </row>
    <row r="2610" spans="1:9">
      <c r="A2610" s="1">
        <v>42086</v>
      </c>
      <c r="B2610">
        <v>2366.68336</v>
      </c>
      <c r="E2610">
        <v>2609</v>
      </c>
      <c r="F2610">
        <f t="shared" si="144"/>
        <v>1583.9833600000002</v>
      </c>
      <c r="G2610">
        <f t="shared" si="145"/>
        <v>1323.0833599999999</v>
      </c>
      <c r="H2610">
        <f t="shared" si="146"/>
        <v>1062.18336</v>
      </c>
      <c r="I2610">
        <v>1115.6634199999999</v>
      </c>
    </row>
    <row r="2611" spans="1:9">
      <c r="A2611" s="1">
        <v>42087</v>
      </c>
      <c r="B2611">
        <v>2366.1501600000001</v>
      </c>
      <c r="E2611">
        <v>2610</v>
      </c>
      <c r="F2611">
        <f t="shared" si="144"/>
        <v>1583.1501600000001</v>
      </c>
      <c r="G2611">
        <f t="shared" si="145"/>
        <v>1322.1501600000001</v>
      </c>
      <c r="H2611">
        <f t="shared" si="146"/>
        <v>1061.1501600000001</v>
      </c>
      <c r="I2611">
        <v>1102.36105</v>
      </c>
    </row>
    <row r="2612" spans="1:9">
      <c r="A2612" s="1">
        <v>42088</v>
      </c>
      <c r="B2612">
        <v>2373.5574999999999</v>
      </c>
      <c r="E2612">
        <v>2611</v>
      </c>
      <c r="F2612">
        <f t="shared" si="144"/>
        <v>1590.2574999999999</v>
      </c>
      <c r="G2612">
        <f t="shared" si="145"/>
        <v>1329.1574999999998</v>
      </c>
      <c r="H2612">
        <f t="shared" si="146"/>
        <v>1068.0574999999999</v>
      </c>
      <c r="I2612">
        <v>1116.5586800000001</v>
      </c>
    </row>
    <row r="2613" spans="1:9">
      <c r="A2613" s="1">
        <v>42089</v>
      </c>
      <c r="B2613">
        <v>2383.1161099999999</v>
      </c>
      <c r="E2613">
        <v>2612</v>
      </c>
      <c r="F2613">
        <f t="shared" si="144"/>
        <v>1599.51611</v>
      </c>
      <c r="G2613">
        <f t="shared" si="145"/>
        <v>1338.31611</v>
      </c>
      <c r="H2613">
        <f t="shared" si="146"/>
        <v>1077.1161099999999</v>
      </c>
      <c r="I2613">
        <v>1134.4415199999999</v>
      </c>
    </row>
    <row r="2614" spans="1:9">
      <c r="A2614" s="1">
        <v>42090</v>
      </c>
      <c r="B2614">
        <v>2388.7433599999999</v>
      </c>
      <c r="E2614">
        <v>2613</v>
      </c>
      <c r="F2614">
        <f t="shared" si="144"/>
        <v>1604.8433599999998</v>
      </c>
      <c r="G2614">
        <f t="shared" si="145"/>
        <v>1343.5433599999999</v>
      </c>
      <c r="H2614">
        <f t="shared" si="146"/>
        <v>1082.2433599999999</v>
      </c>
      <c r="I2614">
        <v>1144.4993800000002</v>
      </c>
    </row>
    <row r="2615" spans="1:9">
      <c r="A2615" s="1">
        <v>42093</v>
      </c>
      <c r="B2615">
        <v>2381.6888600000002</v>
      </c>
      <c r="E2615">
        <v>2614</v>
      </c>
      <c r="F2615">
        <f t="shared" si="144"/>
        <v>1597.4888600000004</v>
      </c>
      <c r="G2615">
        <f t="shared" si="145"/>
        <v>1336.0888600000001</v>
      </c>
      <c r="H2615">
        <f t="shared" si="146"/>
        <v>1074.6888600000002</v>
      </c>
      <c r="I2615">
        <v>1140.5149200000001</v>
      </c>
    </row>
    <row r="2616" spans="1:9">
      <c r="A2616" s="1">
        <v>42094</v>
      </c>
      <c r="B2616">
        <v>2386.4634099999998</v>
      </c>
      <c r="E2616">
        <v>2615</v>
      </c>
      <c r="F2616">
        <f t="shared" si="144"/>
        <v>1601.9634099999998</v>
      </c>
      <c r="G2616">
        <f t="shared" si="145"/>
        <v>1340.4634099999998</v>
      </c>
      <c r="H2616">
        <f t="shared" si="146"/>
        <v>1078.9634099999998</v>
      </c>
      <c r="I2616">
        <v>1126.7356399999999</v>
      </c>
    </row>
    <row r="2617" spans="1:9">
      <c r="A2617" s="1">
        <v>42095</v>
      </c>
      <c r="B2617">
        <v>2397.7699499999999</v>
      </c>
      <c r="E2617">
        <v>2616</v>
      </c>
      <c r="F2617">
        <f t="shared" si="144"/>
        <v>1612.9699499999999</v>
      </c>
      <c r="G2617">
        <f t="shared" si="145"/>
        <v>1351.3699499999998</v>
      </c>
      <c r="H2617">
        <f t="shared" si="146"/>
        <v>1089.7699499999999</v>
      </c>
      <c r="I2617">
        <v>1146.1954999999998</v>
      </c>
    </row>
    <row r="2618" spans="1:9">
      <c r="A2618" s="1">
        <v>42096</v>
      </c>
      <c r="B2618">
        <v>2412.1258800000001</v>
      </c>
      <c r="E2618">
        <v>2617</v>
      </c>
      <c r="F2618">
        <f t="shared" si="144"/>
        <v>1627.0258800000001</v>
      </c>
      <c r="G2618">
        <f t="shared" si="145"/>
        <v>1365.3258800000001</v>
      </c>
      <c r="H2618">
        <f t="shared" si="146"/>
        <v>1103.6258800000001</v>
      </c>
      <c r="I2618">
        <v>1163.2242900000001</v>
      </c>
    </row>
    <row r="2619" spans="1:9">
      <c r="A2619" s="1">
        <v>42097</v>
      </c>
      <c r="B2619">
        <v>2424.4691200000002</v>
      </c>
      <c r="E2619">
        <v>2618</v>
      </c>
      <c r="F2619">
        <f t="shared" si="144"/>
        <v>1639.0691200000001</v>
      </c>
      <c r="G2619">
        <f t="shared" si="145"/>
        <v>1377.2691200000002</v>
      </c>
      <c r="H2619">
        <f t="shared" si="146"/>
        <v>1115.4691200000002</v>
      </c>
      <c r="I2619">
        <v>1164.9865599999998</v>
      </c>
    </row>
    <row r="2620" spans="1:9">
      <c r="A2620" s="1">
        <v>42100</v>
      </c>
      <c r="B2620">
        <v>2431.2375999999999</v>
      </c>
      <c r="E2620">
        <v>2619</v>
      </c>
      <c r="F2620">
        <f t="shared" si="144"/>
        <v>1645.5376000000001</v>
      </c>
      <c r="G2620">
        <f t="shared" si="145"/>
        <v>1383.6375999999998</v>
      </c>
      <c r="H2620">
        <f t="shared" si="146"/>
        <v>1121.7375999999999</v>
      </c>
      <c r="I2620">
        <v>1150.2023399999998</v>
      </c>
    </row>
    <row r="2621" spans="1:9">
      <c r="A2621" s="1">
        <v>42101</v>
      </c>
      <c r="B2621">
        <v>2435.1023</v>
      </c>
      <c r="E2621">
        <v>2620</v>
      </c>
      <c r="F2621">
        <f t="shared" si="144"/>
        <v>1649.1023</v>
      </c>
      <c r="G2621">
        <f t="shared" si="145"/>
        <v>1387.1023</v>
      </c>
      <c r="H2621">
        <f t="shared" si="146"/>
        <v>1125.1023</v>
      </c>
      <c r="I2621">
        <v>1125.47048</v>
      </c>
    </row>
    <row r="2622" spans="1:9">
      <c r="A2622" s="1">
        <v>42102</v>
      </c>
      <c r="B2622">
        <v>2445.4638599999998</v>
      </c>
      <c r="E2622">
        <v>2621</v>
      </c>
      <c r="F2622">
        <f t="shared" si="144"/>
        <v>1659.1638599999999</v>
      </c>
      <c r="G2622">
        <f t="shared" si="145"/>
        <v>1397.0638599999997</v>
      </c>
      <c r="H2622">
        <f t="shared" si="146"/>
        <v>1134.9638599999998</v>
      </c>
      <c r="I2622">
        <v>1139.0017899999998</v>
      </c>
    </row>
    <row r="2623" spans="1:9">
      <c r="A2623" s="1">
        <v>42103</v>
      </c>
      <c r="B2623">
        <v>2460.03838</v>
      </c>
      <c r="E2623">
        <v>2622</v>
      </c>
      <c r="F2623">
        <f t="shared" si="144"/>
        <v>1673.4383800000001</v>
      </c>
      <c r="G2623">
        <f t="shared" si="145"/>
        <v>1411.23838</v>
      </c>
      <c r="H2623">
        <f t="shared" si="146"/>
        <v>1149.03838</v>
      </c>
      <c r="I2623">
        <v>1149.00884</v>
      </c>
    </row>
    <row r="2624" spans="1:9">
      <c r="A2624" s="1">
        <v>42104</v>
      </c>
      <c r="B2624">
        <v>2472.5942500000001</v>
      </c>
      <c r="E2624">
        <v>2623</v>
      </c>
      <c r="F2624">
        <f t="shared" si="144"/>
        <v>1685.69425</v>
      </c>
      <c r="G2624">
        <f t="shared" si="145"/>
        <v>1423.3942500000001</v>
      </c>
      <c r="H2624">
        <f t="shared" si="146"/>
        <v>1161.0942500000001</v>
      </c>
      <c r="I2624">
        <v>1149.4975899999999</v>
      </c>
    </row>
    <row r="2625" spans="1:9">
      <c r="A2625" s="1">
        <v>42107</v>
      </c>
      <c r="B2625">
        <v>2461.4370899999999</v>
      </c>
      <c r="E2625">
        <v>2624</v>
      </c>
      <c r="F2625">
        <f t="shared" si="144"/>
        <v>1674.2370900000001</v>
      </c>
      <c r="G2625">
        <f t="shared" si="145"/>
        <v>1411.8370899999998</v>
      </c>
      <c r="H2625">
        <f t="shared" si="146"/>
        <v>1149.4370899999999</v>
      </c>
      <c r="I2625">
        <v>1142.6138099999998</v>
      </c>
    </row>
    <row r="2626" spans="1:9">
      <c r="A2626" s="1">
        <v>42108</v>
      </c>
      <c r="B2626">
        <v>2456.5738799999999</v>
      </c>
      <c r="E2626">
        <v>2625</v>
      </c>
      <c r="F2626">
        <f t="shared" si="144"/>
        <v>1669.0738799999999</v>
      </c>
      <c r="G2626">
        <f t="shared" si="145"/>
        <v>1406.5738799999999</v>
      </c>
      <c r="H2626">
        <f t="shared" si="146"/>
        <v>1144.0738799999999</v>
      </c>
      <c r="I2626">
        <v>1143.4909400000001</v>
      </c>
    </row>
    <row r="2627" spans="1:9">
      <c r="A2627" s="1">
        <v>42109</v>
      </c>
      <c r="B2627">
        <v>2459.5279999999998</v>
      </c>
      <c r="E2627">
        <v>2626</v>
      </c>
      <c r="F2627">
        <f t="shared" ref="F2627:F2690" si="147">B2627-E2627*0.3</f>
        <v>1671.7279999999998</v>
      </c>
      <c r="G2627">
        <f t="shared" ref="G2627:G2690" si="148">B2627-E2627*0.4</f>
        <v>1409.1279999999997</v>
      </c>
      <c r="H2627">
        <f t="shared" ref="H2627:H2690" si="149">B2627-E2627*0.5</f>
        <v>1146.5279999999998</v>
      </c>
      <c r="I2627">
        <v>1156.21272</v>
      </c>
    </row>
    <row r="2628" spans="1:9">
      <c r="A2628" s="1">
        <v>42110</v>
      </c>
      <c r="B2628">
        <v>2465.3995100000002</v>
      </c>
      <c r="E2628">
        <v>2627</v>
      </c>
      <c r="F2628">
        <f t="shared" si="147"/>
        <v>1677.2995100000003</v>
      </c>
      <c r="G2628">
        <f t="shared" si="148"/>
        <v>1414.5995100000002</v>
      </c>
      <c r="H2628">
        <f t="shared" si="149"/>
        <v>1151.8995100000002</v>
      </c>
      <c r="I2628">
        <v>1166.5432900000001</v>
      </c>
    </row>
    <row r="2629" spans="1:9">
      <c r="A2629" s="1">
        <v>42111</v>
      </c>
      <c r="B2629">
        <v>2464.1219799999999</v>
      </c>
      <c r="E2629">
        <v>2628</v>
      </c>
      <c r="F2629">
        <f t="shared" si="147"/>
        <v>1675.7219799999998</v>
      </c>
      <c r="G2629">
        <f t="shared" si="148"/>
        <v>1412.9219799999998</v>
      </c>
      <c r="H2629">
        <f t="shared" si="149"/>
        <v>1150.1219799999999</v>
      </c>
      <c r="I2629">
        <v>1169.82719</v>
      </c>
    </row>
    <row r="2630" spans="1:9">
      <c r="A2630" s="1">
        <v>42114</v>
      </c>
      <c r="B2630">
        <v>2428.91761</v>
      </c>
      <c r="E2630">
        <v>2629</v>
      </c>
      <c r="F2630">
        <f t="shared" si="147"/>
        <v>1640.2176100000001</v>
      </c>
      <c r="G2630">
        <f t="shared" si="148"/>
        <v>1377.3176099999998</v>
      </c>
      <c r="H2630">
        <f t="shared" si="149"/>
        <v>1114.41761</v>
      </c>
      <c r="I2630">
        <v>1166.4178700000002</v>
      </c>
    </row>
    <row r="2631" spans="1:9">
      <c r="A2631" s="1">
        <v>42115</v>
      </c>
      <c r="B2631">
        <v>2434.5388200000002</v>
      </c>
      <c r="E2631">
        <v>2630</v>
      </c>
      <c r="F2631">
        <f t="shared" si="147"/>
        <v>1645.5388200000002</v>
      </c>
      <c r="G2631">
        <f t="shared" si="148"/>
        <v>1382.5388200000002</v>
      </c>
      <c r="H2631">
        <f t="shared" si="149"/>
        <v>1119.5388200000002</v>
      </c>
      <c r="I2631">
        <v>1174.13186</v>
      </c>
    </row>
    <row r="2632" spans="1:9">
      <c r="A2632" s="1">
        <v>42116</v>
      </c>
      <c r="B2632">
        <v>2444.85925</v>
      </c>
      <c r="E2632">
        <v>2631</v>
      </c>
      <c r="F2632">
        <f t="shared" si="147"/>
        <v>1655.55925</v>
      </c>
      <c r="G2632">
        <f t="shared" si="148"/>
        <v>1392.4592499999999</v>
      </c>
      <c r="H2632">
        <f t="shared" si="149"/>
        <v>1129.35925</v>
      </c>
      <c r="I2632">
        <v>1194.2923799999999</v>
      </c>
    </row>
    <row r="2633" spans="1:9">
      <c r="A2633" s="1">
        <v>42117</v>
      </c>
      <c r="B2633">
        <v>2450.60959</v>
      </c>
      <c r="E2633">
        <v>2632</v>
      </c>
      <c r="F2633">
        <f t="shared" si="147"/>
        <v>1661.0095900000001</v>
      </c>
      <c r="G2633">
        <f t="shared" si="148"/>
        <v>1397.8095900000001</v>
      </c>
      <c r="H2633">
        <f t="shared" si="149"/>
        <v>1134.60959</v>
      </c>
      <c r="I2633">
        <v>1213.2614400000002</v>
      </c>
    </row>
    <row r="2634" spans="1:9">
      <c r="A2634" s="1">
        <v>42118</v>
      </c>
      <c r="B2634">
        <v>2446.5825300000001</v>
      </c>
      <c r="E2634">
        <v>2633</v>
      </c>
      <c r="F2634">
        <f t="shared" si="147"/>
        <v>1656.68253</v>
      </c>
      <c r="G2634">
        <f t="shared" si="148"/>
        <v>1393.3825300000001</v>
      </c>
      <c r="H2634">
        <f t="shared" si="149"/>
        <v>1130.0825300000001</v>
      </c>
      <c r="I2634">
        <v>1220.99089</v>
      </c>
    </row>
    <row r="2635" spans="1:9">
      <c r="A2635" s="1">
        <v>42121</v>
      </c>
      <c r="B2635">
        <v>2412.62138</v>
      </c>
      <c r="E2635">
        <v>2634</v>
      </c>
      <c r="F2635">
        <f t="shared" si="147"/>
        <v>1622.4213800000002</v>
      </c>
      <c r="G2635">
        <f t="shared" si="148"/>
        <v>1359.0213799999999</v>
      </c>
      <c r="H2635">
        <f t="shared" si="149"/>
        <v>1095.62138</v>
      </c>
      <c r="I2635">
        <v>1215.75272</v>
      </c>
    </row>
    <row r="2636" spans="1:9">
      <c r="A2636" s="1">
        <v>42122</v>
      </c>
      <c r="B2636">
        <v>2414.2540100000001</v>
      </c>
      <c r="E2636">
        <v>2635</v>
      </c>
      <c r="F2636">
        <f t="shared" si="147"/>
        <v>1623.7540100000001</v>
      </c>
      <c r="G2636">
        <f t="shared" si="148"/>
        <v>1360.2540100000001</v>
      </c>
      <c r="H2636">
        <f t="shared" si="149"/>
        <v>1096.7540100000001</v>
      </c>
      <c r="I2636">
        <v>1212.3810899999999</v>
      </c>
    </row>
    <row r="2637" spans="1:9">
      <c r="A2637" s="1">
        <v>42123</v>
      </c>
      <c r="B2637">
        <v>2422.0765099999999</v>
      </c>
      <c r="E2637">
        <v>2636</v>
      </c>
      <c r="F2637">
        <f t="shared" si="147"/>
        <v>1631.2765099999999</v>
      </c>
      <c r="G2637">
        <f t="shared" si="148"/>
        <v>1367.6765099999998</v>
      </c>
      <c r="H2637">
        <f t="shared" si="149"/>
        <v>1104.0765099999999</v>
      </c>
      <c r="I2637">
        <v>1225.5442499999999</v>
      </c>
    </row>
    <row r="2638" spans="1:9">
      <c r="A2638" s="1">
        <v>42124</v>
      </c>
      <c r="B2638">
        <v>2430.5308399999999</v>
      </c>
      <c r="E2638">
        <v>2637</v>
      </c>
      <c r="F2638">
        <f t="shared" si="147"/>
        <v>1639.43084</v>
      </c>
      <c r="G2638">
        <f t="shared" si="148"/>
        <v>1375.7308399999999</v>
      </c>
      <c r="H2638">
        <f t="shared" si="149"/>
        <v>1112.0308399999999</v>
      </c>
      <c r="I2638">
        <v>1232.1052500000001</v>
      </c>
    </row>
    <row r="2639" spans="1:9">
      <c r="A2639" s="1">
        <v>42125</v>
      </c>
      <c r="B2639">
        <v>2434.5990299999999</v>
      </c>
      <c r="E2639">
        <v>2638</v>
      </c>
      <c r="F2639">
        <f t="shared" si="147"/>
        <v>1643.1990299999998</v>
      </c>
      <c r="G2639">
        <f t="shared" si="148"/>
        <v>1379.3990299999998</v>
      </c>
      <c r="H2639">
        <f t="shared" si="149"/>
        <v>1115.5990299999999</v>
      </c>
      <c r="I2639">
        <v>1227.1108100000001</v>
      </c>
    </row>
    <row r="2640" spans="1:9">
      <c r="A2640" s="1">
        <v>42128</v>
      </c>
      <c r="B2640">
        <v>2427.4889800000001</v>
      </c>
      <c r="E2640">
        <v>2639</v>
      </c>
      <c r="F2640">
        <f t="shared" si="147"/>
        <v>1635.7889800000003</v>
      </c>
      <c r="G2640">
        <f t="shared" si="148"/>
        <v>1371.8889799999999</v>
      </c>
      <c r="H2640">
        <f t="shared" si="149"/>
        <v>1107.9889800000001</v>
      </c>
      <c r="I2640">
        <v>1215.0308199999999</v>
      </c>
    </row>
    <row r="2641" spans="1:9">
      <c r="A2641" s="1">
        <v>42129</v>
      </c>
      <c r="B2641">
        <v>2435.73371</v>
      </c>
      <c r="E2641">
        <v>2640</v>
      </c>
      <c r="F2641">
        <f t="shared" si="147"/>
        <v>1643.73371</v>
      </c>
      <c r="G2641">
        <f t="shared" si="148"/>
        <v>1379.73371</v>
      </c>
      <c r="H2641">
        <f t="shared" si="149"/>
        <v>1115.73371</v>
      </c>
      <c r="I2641">
        <v>1206.4093600000001</v>
      </c>
    </row>
    <row r="2642" spans="1:9">
      <c r="A2642" s="1">
        <v>42130</v>
      </c>
      <c r="B2642">
        <v>2451.3530500000002</v>
      </c>
      <c r="E2642">
        <v>2641</v>
      </c>
      <c r="F2642">
        <f t="shared" si="147"/>
        <v>1659.0530500000002</v>
      </c>
      <c r="G2642">
        <f t="shared" si="148"/>
        <v>1394.9530500000001</v>
      </c>
      <c r="H2642">
        <f t="shared" si="149"/>
        <v>1130.8530500000002</v>
      </c>
      <c r="I2642">
        <v>1211.9504099999999</v>
      </c>
    </row>
    <row r="2643" spans="1:9">
      <c r="A2643" s="1">
        <v>42131</v>
      </c>
      <c r="B2643">
        <v>2468.0234700000001</v>
      </c>
      <c r="E2643">
        <v>2642</v>
      </c>
      <c r="F2643">
        <f t="shared" si="147"/>
        <v>1675.4234700000002</v>
      </c>
      <c r="G2643">
        <f t="shared" si="148"/>
        <v>1411.2234700000001</v>
      </c>
      <c r="H2643">
        <f t="shared" si="149"/>
        <v>1147.0234700000001</v>
      </c>
      <c r="I2643">
        <v>1212.5836100000001</v>
      </c>
    </row>
    <row r="2644" spans="1:9">
      <c r="A2644" s="1">
        <v>42132</v>
      </c>
      <c r="B2644">
        <v>2478.0207099999998</v>
      </c>
      <c r="E2644">
        <v>2643</v>
      </c>
      <c r="F2644">
        <f t="shared" si="147"/>
        <v>1685.1207099999997</v>
      </c>
      <c r="G2644">
        <f t="shared" si="148"/>
        <v>1420.8207099999997</v>
      </c>
      <c r="H2644">
        <f t="shared" si="149"/>
        <v>1156.5207099999998</v>
      </c>
      <c r="I2644">
        <v>1207.8389200000001</v>
      </c>
    </row>
    <row r="2645" spans="1:9">
      <c r="A2645" s="1">
        <v>42135</v>
      </c>
      <c r="B2645">
        <v>2469.48263</v>
      </c>
      <c r="E2645">
        <v>2644</v>
      </c>
      <c r="F2645">
        <f t="shared" si="147"/>
        <v>1676.2826300000002</v>
      </c>
      <c r="G2645">
        <f t="shared" si="148"/>
        <v>1411.8826299999998</v>
      </c>
      <c r="H2645">
        <f t="shared" si="149"/>
        <v>1147.48263</v>
      </c>
      <c r="I2645">
        <v>1202.08151</v>
      </c>
    </row>
    <row r="2646" spans="1:9">
      <c r="A2646" s="1">
        <v>42136</v>
      </c>
      <c r="B2646">
        <v>2474.7313800000002</v>
      </c>
      <c r="E2646">
        <v>2645</v>
      </c>
      <c r="F2646">
        <f t="shared" si="147"/>
        <v>1681.2313800000002</v>
      </c>
      <c r="G2646">
        <f t="shared" si="148"/>
        <v>1416.7313800000002</v>
      </c>
      <c r="H2646">
        <f t="shared" si="149"/>
        <v>1152.2313800000002</v>
      </c>
      <c r="I2646">
        <v>1207.61292</v>
      </c>
    </row>
    <row r="2647" spans="1:9">
      <c r="A2647" s="1">
        <v>42137</v>
      </c>
      <c r="B2647">
        <v>2483.3442100000002</v>
      </c>
      <c r="E2647">
        <v>2646</v>
      </c>
      <c r="F2647">
        <f t="shared" si="147"/>
        <v>1689.5442100000002</v>
      </c>
      <c r="G2647">
        <f t="shared" si="148"/>
        <v>1424.9442100000001</v>
      </c>
      <c r="H2647">
        <f t="shared" si="149"/>
        <v>1160.3442100000002</v>
      </c>
      <c r="I2647">
        <v>1210.98677</v>
      </c>
    </row>
    <row r="2648" spans="1:9">
      <c r="A2648" s="1">
        <v>42138</v>
      </c>
      <c r="B2648">
        <v>2485.9866699999998</v>
      </c>
      <c r="E2648">
        <v>2647</v>
      </c>
      <c r="F2648">
        <f t="shared" si="147"/>
        <v>1691.8866699999999</v>
      </c>
      <c r="G2648">
        <f t="shared" si="148"/>
        <v>1427.1866699999998</v>
      </c>
      <c r="H2648">
        <f t="shared" si="149"/>
        <v>1162.4866699999998</v>
      </c>
      <c r="I2648">
        <v>1208.7097399999998</v>
      </c>
    </row>
    <row r="2649" spans="1:9">
      <c r="A2649" s="1">
        <v>42139</v>
      </c>
      <c r="B2649">
        <v>2476.0610299999998</v>
      </c>
      <c r="E2649">
        <v>2648</v>
      </c>
      <c r="F2649">
        <f t="shared" si="147"/>
        <v>1681.6610299999998</v>
      </c>
      <c r="G2649">
        <f t="shared" si="148"/>
        <v>1416.8610299999998</v>
      </c>
      <c r="H2649">
        <f t="shared" si="149"/>
        <v>1152.0610299999998</v>
      </c>
      <c r="I2649">
        <v>1200.01271</v>
      </c>
    </row>
    <row r="2650" spans="1:9">
      <c r="A2650" s="1">
        <v>42142</v>
      </c>
      <c r="B2650">
        <v>2437.0076600000002</v>
      </c>
      <c r="E2650">
        <v>2649</v>
      </c>
      <c r="F2650">
        <f t="shared" si="147"/>
        <v>1642.3076600000004</v>
      </c>
      <c r="G2650">
        <f t="shared" si="148"/>
        <v>1377.4076600000001</v>
      </c>
      <c r="H2650">
        <f t="shared" si="149"/>
        <v>1112.5076600000002</v>
      </c>
      <c r="I2650">
        <v>1188.5853900000002</v>
      </c>
    </row>
    <row r="2651" spans="1:9">
      <c r="A2651" s="1">
        <v>42143</v>
      </c>
      <c r="B2651">
        <v>2444.3759700000001</v>
      </c>
      <c r="E2651">
        <v>2650</v>
      </c>
      <c r="F2651">
        <f t="shared" si="147"/>
        <v>1649.3759700000001</v>
      </c>
      <c r="G2651">
        <f t="shared" si="148"/>
        <v>1384.3759700000001</v>
      </c>
      <c r="H2651">
        <f t="shared" si="149"/>
        <v>1119.3759700000001</v>
      </c>
      <c r="I2651">
        <v>1194.28314</v>
      </c>
    </row>
    <row r="2652" spans="1:9">
      <c r="A2652" s="1">
        <v>42144</v>
      </c>
      <c r="B2652">
        <v>2453.0053400000002</v>
      </c>
      <c r="E2652">
        <v>2651</v>
      </c>
      <c r="F2652">
        <f t="shared" si="147"/>
        <v>1657.7053400000002</v>
      </c>
      <c r="G2652">
        <f t="shared" si="148"/>
        <v>1392.6053400000001</v>
      </c>
      <c r="H2652">
        <f t="shared" si="149"/>
        <v>1127.5053400000002</v>
      </c>
      <c r="I2652">
        <v>1210.2761</v>
      </c>
    </row>
    <row r="2653" spans="1:9">
      <c r="A2653" s="1">
        <v>42145</v>
      </c>
      <c r="B2653">
        <v>2455.0416599999999</v>
      </c>
      <c r="E2653">
        <v>2652</v>
      </c>
      <c r="F2653">
        <f t="shared" si="147"/>
        <v>1659.44166</v>
      </c>
      <c r="G2653">
        <f t="shared" si="148"/>
        <v>1394.2416599999999</v>
      </c>
      <c r="H2653">
        <f t="shared" si="149"/>
        <v>1129.0416599999999</v>
      </c>
      <c r="I2653">
        <v>1221.6274100000001</v>
      </c>
    </row>
    <row r="2654" spans="1:9">
      <c r="A2654" s="1">
        <v>42146</v>
      </c>
      <c r="B2654">
        <v>2448.60986</v>
      </c>
      <c r="E2654">
        <v>2653</v>
      </c>
      <c r="F2654">
        <f t="shared" si="147"/>
        <v>1652.7098599999999</v>
      </c>
      <c r="G2654">
        <f t="shared" si="148"/>
        <v>1387.40986</v>
      </c>
      <c r="H2654">
        <f t="shared" si="149"/>
        <v>1122.10986</v>
      </c>
      <c r="I2654">
        <v>1223.2475199999999</v>
      </c>
    </row>
    <row r="2655" spans="1:9">
      <c r="A2655" s="1">
        <v>42149</v>
      </c>
      <c r="B2655">
        <v>2430.0599699999998</v>
      </c>
      <c r="E2655">
        <v>2654</v>
      </c>
      <c r="F2655">
        <f t="shared" si="147"/>
        <v>1633.85997</v>
      </c>
      <c r="G2655">
        <f t="shared" si="148"/>
        <v>1368.4599699999997</v>
      </c>
      <c r="H2655">
        <f t="shared" si="149"/>
        <v>1103.0599699999998</v>
      </c>
      <c r="I2655">
        <v>1219.21803</v>
      </c>
    </row>
    <row r="2656" spans="1:9">
      <c r="A2656" s="1">
        <v>42150</v>
      </c>
      <c r="B2656">
        <v>2437.0741800000001</v>
      </c>
      <c r="E2656">
        <v>2655</v>
      </c>
      <c r="F2656">
        <f t="shared" si="147"/>
        <v>1640.5741800000001</v>
      </c>
      <c r="G2656">
        <f t="shared" si="148"/>
        <v>1375.0741800000001</v>
      </c>
      <c r="H2656">
        <f t="shared" si="149"/>
        <v>1109.5741800000001</v>
      </c>
      <c r="I2656">
        <v>1255.0929299999998</v>
      </c>
    </row>
    <row r="2657" spans="1:9">
      <c r="A2657" s="1">
        <v>42151</v>
      </c>
      <c r="B2657">
        <v>2445.2232399999998</v>
      </c>
      <c r="E2657">
        <v>2656</v>
      </c>
      <c r="F2657">
        <f t="shared" si="147"/>
        <v>1648.4232399999999</v>
      </c>
      <c r="G2657">
        <f t="shared" si="148"/>
        <v>1382.8232399999997</v>
      </c>
      <c r="H2657">
        <f t="shared" si="149"/>
        <v>1117.2232399999998</v>
      </c>
      <c r="I2657">
        <v>1273.8420700000001</v>
      </c>
    </row>
    <row r="2658" spans="1:9">
      <c r="A2658" s="1">
        <v>42152</v>
      </c>
      <c r="B2658">
        <v>2448.6143699999998</v>
      </c>
      <c r="E2658">
        <v>2657</v>
      </c>
      <c r="F2658">
        <f t="shared" si="147"/>
        <v>1651.5143699999999</v>
      </c>
      <c r="G2658">
        <f t="shared" si="148"/>
        <v>1385.8143699999998</v>
      </c>
      <c r="H2658">
        <f t="shared" si="149"/>
        <v>1120.1143699999998</v>
      </c>
      <c r="I2658">
        <v>1281.9169000000002</v>
      </c>
    </row>
    <row r="2659" spans="1:9">
      <c r="A2659" s="1">
        <v>42153</v>
      </c>
      <c r="B2659">
        <v>2444.6634199999999</v>
      </c>
      <c r="E2659">
        <v>2658</v>
      </c>
      <c r="F2659">
        <f t="shared" si="147"/>
        <v>1647.2634199999998</v>
      </c>
      <c r="G2659">
        <f t="shared" si="148"/>
        <v>1381.4634199999998</v>
      </c>
      <c r="H2659">
        <f t="shared" si="149"/>
        <v>1115.6634199999999</v>
      </c>
      <c r="I2659">
        <v>1281.5077299999998</v>
      </c>
    </row>
    <row r="2660" spans="1:9">
      <c r="A2660" s="1">
        <v>42156</v>
      </c>
      <c r="B2660">
        <v>2431.86105</v>
      </c>
      <c r="E2660">
        <v>2659</v>
      </c>
      <c r="F2660">
        <f t="shared" si="147"/>
        <v>1634.1610500000002</v>
      </c>
      <c r="G2660">
        <f t="shared" si="148"/>
        <v>1368.2610499999998</v>
      </c>
      <c r="H2660">
        <f t="shared" si="149"/>
        <v>1102.36105</v>
      </c>
      <c r="I2660">
        <v>1280.5383900000002</v>
      </c>
    </row>
    <row r="2661" spans="1:9">
      <c r="A2661" s="1">
        <v>42157</v>
      </c>
      <c r="B2661">
        <v>2446.5586800000001</v>
      </c>
      <c r="E2661">
        <v>2660</v>
      </c>
      <c r="F2661">
        <f t="shared" si="147"/>
        <v>1648.5586800000001</v>
      </c>
      <c r="G2661">
        <f t="shared" si="148"/>
        <v>1382.5586800000001</v>
      </c>
      <c r="H2661">
        <f t="shared" si="149"/>
        <v>1116.5586800000001</v>
      </c>
      <c r="I2661">
        <v>1303.4615600000002</v>
      </c>
    </row>
    <row r="2662" spans="1:9">
      <c r="A2662" s="1">
        <v>42158</v>
      </c>
      <c r="B2662">
        <v>2464.9415199999999</v>
      </c>
      <c r="E2662">
        <v>2661</v>
      </c>
      <c r="F2662">
        <f t="shared" si="147"/>
        <v>1666.6415199999999</v>
      </c>
      <c r="G2662">
        <f t="shared" si="148"/>
        <v>1400.5415199999998</v>
      </c>
      <c r="H2662">
        <f t="shared" si="149"/>
        <v>1134.4415199999999</v>
      </c>
      <c r="I2662">
        <v>1308.18797</v>
      </c>
    </row>
    <row r="2663" spans="1:9">
      <c r="A2663" s="1">
        <v>42159</v>
      </c>
      <c r="B2663">
        <v>2475.4993800000002</v>
      </c>
      <c r="E2663">
        <v>2662</v>
      </c>
      <c r="F2663">
        <f t="shared" si="147"/>
        <v>1676.8993800000003</v>
      </c>
      <c r="G2663">
        <f t="shared" si="148"/>
        <v>1410.6993800000002</v>
      </c>
      <c r="H2663">
        <f t="shared" si="149"/>
        <v>1144.4993800000002</v>
      </c>
      <c r="I2663">
        <v>1306.86976</v>
      </c>
    </row>
    <row r="2664" spans="1:9">
      <c r="A2664" s="1">
        <v>42160</v>
      </c>
      <c r="B2664">
        <v>2472.0149200000001</v>
      </c>
      <c r="E2664">
        <v>2663</v>
      </c>
      <c r="F2664">
        <f t="shared" si="147"/>
        <v>1673.11492</v>
      </c>
      <c r="G2664">
        <f t="shared" si="148"/>
        <v>1406.81492</v>
      </c>
      <c r="H2664">
        <f t="shared" si="149"/>
        <v>1140.5149200000001</v>
      </c>
      <c r="I2664">
        <v>1303.65733</v>
      </c>
    </row>
    <row r="2665" spans="1:9">
      <c r="A2665" s="1">
        <v>42163</v>
      </c>
      <c r="B2665">
        <v>2458.7356399999999</v>
      </c>
      <c r="E2665">
        <v>2664</v>
      </c>
      <c r="F2665">
        <f t="shared" si="147"/>
        <v>1659.5356400000001</v>
      </c>
      <c r="G2665">
        <f t="shared" si="148"/>
        <v>1393.1356399999997</v>
      </c>
      <c r="H2665">
        <f t="shared" si="149"/>
        <v>1126.7356399999999</v>
      </c>
      <c r="I2665">
        <v>1304.3412199999998</v>
      </c>
    </row>
    <row r="2666" spans="1:9">
      <c r="A2666" s="1">
        <v>42164</v>
      </c>
      <c r="B2666">
        <v>2478.6954999999998</v>
      </c>
      <c r="E2666">
        <v>2665</v>
      </c>
      <c r="F2666">
        <f t="shared" si="147"/>
        <v>1679.1954999999998</v>
      </c>
      <c r="G2666">
        <f t="shared" si="148"/>
        <v>1412.6954999999998</v>
      </c>
      <c r="H2666">
        <f t="shared" si="149"/>
        <v>1146.1954999999998</v>
      </c>
      <c r="I2666">
        <v>1335.21396</v>
      </c>
    </row>
    <row r="2667" spans="1:9">
      <c r="A2667" s="1">
        <v>42165</v>
      </c>
      <c r="B2667">
        <v>2496.2242900000001</v>
      </c>
      <c r="E2667">
        <v>2666</v>
      </c>
      <c r="F2667">
        <f t="shared" si="147"/>
        <v>1696.4242900000002</v>
      </c>
      <c r="G2667">
        <f t="shared" si="148"/>
        <v>1429.82429</v>
      </c>
      <c r="H2667">
        <f t="shared" si="149"/>
        <v>1163.2242900000001</v>
      </c>
      <c r="I2667">
        <v>1343.2312099999999</v>
      </c>
    </row>
    <row r="2668" spans="1:9">
      <c r="A2668" s="1">
        <v>42166</v>
      </c>
      <c r="B2668">
        <v>2498.4865599999998</v>
      </c>
      <c r="E2668">
        <v>2667</v>
      </c>
      <c r="F2668">
        <f t="shared" si="147"/>
        <v>1698.3865599999999</v>
      </c>
      <c r="G2668">
        <f t="shared" si="148"/>
        <v>1431.6865599999999</v>
      </c>
      <c r="H2668">
        <f t="shared" si="149"/>
        <v>1164.9865599999998</v>
      </c>
      <c r="I2668">
        <v>1345.5348300000001</v>
      </c>
    </row>
    <row r="2669" spans="1:9">
      <c r="A2669" s="1">
        <v>42167</v>
      </c>
      <c r="B2669">
        <v>2484.2023399999998</v>
      </c>
      <c r="E2669">
        <v>2668</v>
      </c>
      <c r="F2669">
        <f t="shared" si="147"/>
        <v>1683.8023399999997</v>
      </c>
      <c r="G2669">
        <f t="shared" si="148"/>
        <v>1417.0023399999998</v>
      </c>
      <c r="H2669">
        <f t="shared" si="149"/>
        <v>1150.2023399999998</v>
      </c>
      <c r="I2669">
        <v>1344.1969300000001</v>
      </c>
    </row>
    <row r="2670" spans="1:9">
      <c r="A2670" s="1">
        <v>42170</v>
      </c>
      <c r="B2670">
        <v>2459.97048</v>
      </c>
      <c r="E2670">
        <v>2669</v>
      </c>
      <c r="F2670">
        <f t="shared" si="147"/>
        <v>1659.2704800000001</v>
      </c>
      <c r="G2670">
        <f t="shared" si="148"/>
        <v>1392.3704799999998</v>
      </c>
      <c r="H2670">
        <f t="shared" si="149"/>
        <v>1125.47048</v>
      </c>
      <c r="I2670">
        <v>1343.6921400000001</v>
      </c>
    </row>
    <row r="2671" spans="1:9">
      <c r="A2671" s="1">
        <v>42171</v>
      </c>
      <c r="B2671">
        <v>2474.0017899999998</v>
      </c>
      <c r="E2671">
        <v>2670</v>
      </c>
      <c r="F2671">
        <f t="shared" si="147"/>
        <v>1673.0017899999998</v>
      </c>
      <c r="G2671">
        <f t="shared" si="148"/>
        <v>1406.0017899999998</v>
      </c>
      <c r="H2671">
        <f t="shared" si="149"/>
        <v>1139.0017899999998</v>
      </c>
      <c r="I2671">
        <v>1371.3060799999998</v>
      </c>
    </row>
    <row r="2672" spans="1:9">
      <c r="A2672" s="1">
        <v>42172</v>
      </c>
      <c r="B2672">
        <v>2484.50884</v>
      </c>
      <c r="E2672">
        <v>2671</v>
      </c>
      <c r="F2672">
        <f t="shared" si="147"/>
        <v>1683.20884</v>
      </c>
      <c r="G2672">
        <f t="shared" si="148"/>
        <v>1416.1088399999999</v>
      </c>
      <c r="H2672">
        <f t="shared" si="149"/>
        <v>1149.00884</v>
      </c>
      <c r="I2672">
        <v>1380.4629100000002</v>
      </c>
    </row>
    <row r="2673" spans="1:9">
      <c r="A2673" s="1">
        <v>42173</v>
      </c>
      <c r="B2673">
        <v>2485.4975899999999</v>
      </c>
      <c r="E2673">
        <v>2672</v>
      </c>
      <c r="F2673">
        <f t="shared" si="147"/>
        <v>1683.89759</v>
      </c>
      <c r="G2673">
        <f t="shared" si="148"/>
        <v>1416.69759</v>
      </c>
      <c r="H2673">
        <f t="shared" si="149"/>
        <v>1149.4975899999999</v>
      </c>
      <c r="I2673">
        <v>1380.5832599999999</v>
      </c>
    </row>
    <row r="2674" spans="1:9">
      <c r="A2674" s="1">
        <v>42174</v>
      </c>
      <c r="B2674">
        <v>2479.1138099999998</v>
      </c>
      <c r="E2674">
        <v>2673</v>
      </c>
      <c r="F2674">
        <f t="shared" si="147"/>
        <v>1677.2138099999997</v>
      </c>
      <c r="G2674">
        <f t="shared" si="148"/>
        <v>1409.9138099999998</v>
      </c>
      <c r="H2674">
        <f t="shared" si="149"/>
        <v>1142.6138099999998</v>
      </c>
      <c r="I2674">
        <v>1373.20435</v>
      </c>
    </row>
    <row r="2675" spans="1:9">
      <c r="A2675" s="1">
        <v>42177</v>
      </c>
      <c r="B2675">
        <v>2480.4909400000001</v>
      </c>
      <c r="E2675">
        <v>2674</v>
      </c>
      <c r="F2675">
        <f t="shared" si="147"/>
        <v>1678.2909400000003</v>
      </c>
      <c r="G2675">
        <f t="shared" si="148"/>
        <v>1410.89094</v>
      </c>
      <c r="H2675">
        <f t="shared" si="149"/>
        <v>1143.4909400000001</v>
      </c>
      <c r="I2675">
        <v>1365.78512</v>
      </c>
    </row>
    <row r="2676" spans="1:9">
      <c r="A2676" s="1">
        <v>42178</v>
      </c>
      <c r="B2676">
        <v>2493.71272</v>
      </c>
      <c r="E2676">
        <v>2675</v>
      </c>
      <c r="F2676">
        <f t="shared" si="147"/>
        <v>1691.21272</v>
      </c>
      <c r="G2676">
        <f t="shared" si="148"/>
        <v>1423.71272</v>
      </c>
      <c r="H2676">
        <f t="shared" si="149"/>
        <v>1156.21272</v>
      </c>
      <c r="I2676">
        <v>1372.36555</v>
      </c>
    </row>
    <row r="2677" spans="1:9">
      <c r="A2677" s="1">
        <v>42179</v>
      </c>
      <c r="B2677">
        <v>2504.5432900000001</v>
      </c>
      <c r="E2677">
        <v>2676</v>
      </c>
      <c r="F2677">
        <f t="shared" si="147"/>
        <v>1701.7432900000001</v>
      </c>
      <c r="G2677">
        <f t="shared" si="148"/>
        <v>1434.14329</v>
      </c>
      <c r="H2677">
        <f t="shared" si="149"/>
        <v>1166.5432900000001</v>
      </c>
      <c r="I2677">
        <v>1368.6197999999999</v>
      </c>
    </row>
    <row r="2678" spans="1:9">
      <c r="A2678" s="1">
        <v>42180</v>
      </c>
      <c r="B2678">
        <v>2508.32719</v>
      </c>
      <c r="E2678">
        <v>2677</v>
      </c>
      <c r="F2678">
        <f t="shared" si="147"/>
        <v>1705.2271900000001</v>
      </c>
      <c r="G2678">
        <f t="shared" si="148"/>
        <v>1437.52719</v>
      </c>
      <c r="H2678">
        <f t="shared" si="149"/>
        <v>1169.82719</v>
      </c>
      <c r="I2678">
        <v>1360.5684999999999</v>
      </c>
    </row>
    <row r="2679" spans="1:9">
      <c r="A2679" s="1">
        <v>42181</v>
      </c>
      <c r="B2679">
        <v>2505.4178700000002</v>
      </c>
      <c r="E2679">
        <v>2678</v>
      </c>
      <c r="F2679">
        <f t="shared" si="147"/>
        <v>1702.0178700000001</v>
      </c>
      <c r="G2679">
        <f t="shared" si="148"/>
        <v>1434.2178700000002</v>
      </c>
      <c r="H2679">
        <f t="shared" si="149"/>
        <v>1166.4178700000002</v>
      </c>
      <c r="I2679">
        <v>1355.6770299999998</v>
      </c>
    </row>
    <row r="2680" spans="1:9">
      <c r="A2680" s="1">
        <v>42184</v>
      </c>
      <c r="B2680">
        <v>2513.63186</v>
      </c>
      <c r="E2680">
        <v>2679</v>
      </c>
      <c r="F2680">
        <f t="shared" si="147"/>
        <v>1709.9318600000001</v>
      </c>
      <c r="G2680">
        <f t="shared" si="148"/>
        <v>1442.0318599999998</v>
      </c>
      <c r="H2680">
        <f t="shared" si="149"/>
        <v>1174.13186</v>
      </c>
      <c r="I2680">
        <v>1356.5473999999999</v>
      </c>
    </row>
    <row r="2681" spans="1:9">
      <c r="A2681" s="1">
        <v>42185</v>
      </c>
      <c r="B2681">
        <v>2534.2923799999999</v>
      </c>
      <c r="E2681">
        <v>2680</v>
      </c>
      <c r="F2681">
        <f t="shared" si="147"/>
        <v>1730.2923799999999</v>
      </c>
      <c r="G2681">
        <f t="shared" si="148"/>
        <v>1462.2923799999999</v>
      </c>
      <c r="H2681">
        <f t="shared" si="149"/>
        <v>1194.2923799999999</v>
      </c>
      <c r="I2681">
        <v>1352.3179</v>
      </c>
    </row>
    <row r="2682" spans="1:9">
      <c r="A2682" s="1">
        <v>42186</v>
      </c>
      <c r="B2682">
        <v>2553.7614400000002</v>
      </c>
      <c r="E2682">
        <v>2681</v>
      </c>
      <c r="F2682">
        <f t="shared" si="147"/>
        <v>1749.4614400000003</v>
      </c>
      <c r="G2682">
        <f t="shared" si="148"/>
        <v>1481.3614400000001</v>
      </c>
      <c r="H2682">
        <f t="shared" si="149"/>
        <v>1213.2614400000002</v>
      </c>
      <c r="I2682">
        <v>1339.1436600000002</v>
      </c>
    </row>
    <row r="2683" spans="1:9">
      <c r="A2683" s="1">
        <v>42187</v>
      </c>
      <c r="B2683">
        <v>2561.99089</v>
      </c>
      <c r="E2683">
        <v>2682</v>
      </c>
      <c r="F2683">
        <f t="shared" si="147"/>
        <v>1757.3908900000001</v>
      </c>
      <c r="G2683">
        <f t="shared" si="148"/>
        <v>1489.1908900000001</v>
      </c>
      <c r="H2683">
        <f t="shared" si="149"/>
        <v>1220.99089</v>
      </c>
      <c r="I2683">
        <v>1324.50432</v>
      </c>
    </row>
    <row r="2684" spans="1:9">
      <c r="A2684" s="1">
        <v>42188</v>
      </c>
      <c r="B2684">
        <v>2557.25272</v>
      </c>
      <c r="E2684">
        <v>2683</v>
      </c>
      <c r="F2684">
        <f t="shared" si="147"/>
        <v>1752.3527199999999</v>
      </c>
      <c r="G2684">
        <f t="shared" si="148"/>
        <v>1484.0527199999999</v>
      </c>
      <c r="H2684">
        <f t="shared" si="149"/>
        <v>1215.75272</v>
      </c>
      <c r="I2684">
        <v>1314.60275</v>
      </c>
    </row>
    <row r="2685" spans="1:9">
      <c r="A2685" s="1">
        <v>42191</v>
      </c>
      <c r="B2685">
        <v>2554.3810899999999</v>
      </c>
      <c r="E2685">
        <v>2684</v>
      </c>
      <c r="F2685">
        <f t="shared" si="147"/>
        <v>1749.18109</v>
      </c>
      <c r="G2685">
        <f t="shared" si="148"/>
        <v>1480.7810899999997</v>
      </c>
      <c r="H2685">
        <f t="shared" si="149"/>
        <v>1212.3810899999999</v>
      </c>
      <c r="I2685">
        <v>1312.0517199999999</v>
      </c>
    </row>
    <row r="2686" spans="1:9">
      <c r="A2686" s="1">
        <v>42192</v>
      </c>
      <c r="B2686">
        <v>2568.0442499999999</v>
      </c>
      <c r="E2686">
        <v>2685</v>
      </c>
      <c r="F2686">
        <f t="shared" si="147"/>
        <v>1762.5442499999999</v>
      </c>
      <c r="G2686">
        <f t="shared" si="148"/>
        <v>1494.0442499999999</v>
      </c>
      <c r="H2686">
        <f t="shared" si="149"/>
        <v>1225.5442499999999</v>
      </c>
      <c r="I2686">
        <v>1315.6104099999998</v>
      </c>
    </row>
    <row r="2687" spans="1:9">
      <c r="A2687" s="1">
        <v>42193</v>
      </c>
      <c r="B2687">
        <v>2575.1052500000001</v>
      </c>
      <c r="E2687">
        <v>2686</v>
      </c>
      <c r="F2687">
        <f t="shared" si="147"/>
        <v>1769.3052500000001</v>
      </c>
      <c r="G2687">
        <f t="shared" si="148"/>
        <v>1500.70525</v>
      </c>
      <c r="H2687">
        <f t="shared" si="149"/>
        <v>1232.1052500000001</v>
      </c>
      <c r="I2687">
        <v>1309.6120799999999</v>
      </c>
    </row>
    <row r="2688" spans="1:9">
      <c r="A2688" s="1">
        <v>42194</v>
      </c>
      <c r="B2688">
        <v>2570.6108100000001</v>
      </c>
      <c r="E2688">
        <v>2687</v>
      </c>
      <c r="F2688">
        <f t="shared" si="147"/>
        <v>1764.5108100000002</v>
      </c>
      <c r="G2688">
        <f t="shared" si="148"/>
        <v>1495.8108100000002</v>
      </c>
      <c r="H2688">
        <f t="shared" si="149"/>
        <v>1227.1108100000001</v>
      </c>
      <c r="I2688">
        <v>1301.05222</v>
      </c>
    </row>
    <row r="2689" spans="1:9">
      <c r="A2689" s="1">
        <v>42195</v>
      </c>
      <c r="B2689">
        <v>2559.0308199999999</v>
      </c>
      <c r="E2689">
        <v>2688</v>
      </c>
      <c r="F2689">
        <f t="shared" si="147"/>
        <v>1752.6308199999999</v>
      </c>
      <c r="G2689">
        <f t="shared" si="148"/>
        <v>1483.8308199999999</v>
      </c>
      <c r="H2689">
        <f t="shared" si="149"/>
        <v>1215.0308199999999</v>
      </c>
      <c r="I2689">
        <v>1294.7732099999998</v>
      </c>
    </row>
    <row r="2690" spans="1:9">
      <c r="A2690" s="1">
        <v>42198</v>
      </c>
      <c r="B2690">
        <v>2550.9093600000001</v>
      </c>
      <c r="E2690">
        <v>2689</v>
      </c>
      <c r="F2690">
        <f t="shared" si="147"/>
        <v>1744.2093600000003</v>
      </c>
      <c r="G2690">
        <f t="shared" si="148"/>
        <v>1475.30936</v>
      </c>
      <c r="H2690">
        <f t="shared" si="149"/>
        <v>1206.4093600000001</v>
      </c>
      <c r="I2690">
        <v>1294.8470000000002</v>
      </c>
    </row>
    <row r="2691" spans="1:9">
      <c r="A2691" s="1">
        <v>42199</v>
      </c>
      <c r="B2691">
        <v>2556.9504099999999</v>
      </c>
      <c r="E2691">
        <v>2690</v>
      </c>
      <c r="F2691">
        <f t="shared" ref="F2691:F2754" si="150">B2691-E2691*0.3</f>
        <v>1749.9504099999999</v>
      </c>
      <c r="G2691">
        <f t="shared" ref="G2691:G2754" si="151">B2691-E2691*0.4</f>
        <v>1480.9504099999999</v>
      </c>
      <c r="H2691">
        <f t="shared" ref="H2691:H2754" si="152">B2691-E2691*0.5</f>
        <v>1211.9504099999999</v>
      </c>
      <c r="I2691">
        <v>1319.4643000000001</v>
      </c>
    </row>
    <row r="2692" spans="1:9">
      <c r="A2692" s="1">
        <v>42200</v>
      </c>
      <c r="B2692">
        <v>2558.0836100000001</v>
      </c>
      <c r="E2692">
        <v>2691</v>
      </c>
      <c r="F2692">
        <f t="shared" si="150"/>
        <v>1750.7836100000002</v>
      </c>
      <c r="G2692">
        <f t="shared" si="151"/>
        <v>1481.68361</v>
      </c>
      <c r="H2692">
        <f t="shared" si="152"/>
        <v>1212.5836100000001</v>
      </c>
      <c r="I2692">
        <v>1320.2194599999998</v>
      </c>
    </row>
    <row r="2693" spans="1:9">
      <c r="A2693" s="1">
        <v>42201</v>
      </c>
      <c r="B2693">
        <v>2553.8389200000001</v>
      </c>
      <c r="E2693">
        <v>2692</v>
      </c>
      <c r="F2693">
        <f t="shared" si="150"/>
        <v>1746.2389200000002</v>
      </c>
      <c r="G2693">
        <f t="shared" si="151"/>
        <v>1477.0389200000002</v>
      </c>
      <c r="H2693">
        <f t="shared" si="152"/>
        <v>1207.8389200000001</v>
      </c>
      <c r="I2693">
        <v>1313.7519299999999</v>
      </c>
    </row>
    <row r="2694" spans="1:9">
      <c r="A2694" s="1">
        <v>42202</v>
      </c>
      <c r="B2694">
        <v>2548.58151</v>
      </c>
      <c r="E2694">
        <v>2693</v>
      </c>
      <c r="F2694">
        <f t="shared" si="150"/>
        <v>1740.6815099999999</v>
      </c>
      <c r="G2694">
        <f t="shared" si="151"/>
        <v>1471.3815099999999</v>
      </c>
      <c r="H2694">
        <f t="shared" si="152"/>
        <v>1202.08151</v>
      </c>
      <c r="I2694">
        <v>1306.6309799999999</v>
      </c>
    </row>
    <row r="2695" spans="1:9">
      <c r="A2695" s="1">
        <v>42205</v>
      </c>
      <c r="B2695">
        <v>2554.61292</v>
      </c>
      <c r="E2695">
        <v>2694</v>
      </c>
      <c r="F2695">
        <f t="shared" si="150"/>
        <v>1746.4129200000002</v>
      </c>
      <c r="G2695">
        <f t="shared" si="151"/>
        <v>1477.0129199999999</v>
      </c>
      <c r="H2695">
        <f t="shared" si="152"/>
        <v>1207.61292</v>
      </c>
      <c r="I2695">
        <v>1306.3073300000001</v>
      </c>
    </row>
    <row r="2696" spans="1:9">
      <c r="A2696" s="1">
        <v>42206</v>
      </c>
      <c r="B2696">
        <v>2558.48677</v>
      </c>
      <c r="E2696">
        <v>2695</v>
      </c>
      <c r="F2696">
        <f t="shared" si="150"/>
        <v>1749.98677</v>
      </c>
      <c r="G2696">
        <f t="shared" si="151"/>
        <v>1480.48677</v>
      </c>
      <c r="H2696">
        <f t="shared" si="152"/>
        <v>1210.98677</v>
      </c>
      <c r="I2696">
        <v>1326.97831</v>
      </c>
    </row>
    <row r="2697" spans="1:9">
      <c r="A2697" s="1">
        <v>42207</v>
      </c>
      <c r="B2697">
        <v>2556.7097399999998</v>
      </c>
      <c r="E2697">
        <v>2696</v>
      </c>
      <c r="F2697">
        <f t="shared" si="150"/>
        <v>1747.9097399999998</v>
      </c>
      <c r="G2697">
        <f t="shared" si="151"/>
        <v>1478.3097399999997</v>
      </c>
      <c r="H2697">
        <f t="shared" si="152"/>
        <v>1208.7097399999998</v>
      </c>
      <c r="I2697">
        <v>1321.6964600000001</v>
      </c>
    </row>
    <row r="2698" spans="1:9">
      <c r="A2698" s="1">
        <v>42208</v>
      </c>
      <c r="B2698">
        <v>2548.51271</v>
      </c>
      <c r="E2698">
        <v>2697</v>
      </c>
      <c r="F2698">
        <f t="shared" si="150"/>
        <v>1739.4127100000001</v>
      </c>
      <c r="G2698">
        <f t="shared" si="151"/>
        <v>1469.71271</v>
      </c>
      <c r="H2698">
        <f t="shared" si="152"/>
        <v>1200.01271</v>
      </c>
      <c r="I2698">
        <v>1314.9090999999999</v>
      </c>
    </row>
    <row r="2699" spans="1:9">
      <c r="A2699" s="1">
        <v>42209</v>
      </c>
      <c r="B2699">
        <v>2537.5853900000002</v>
      </c>
      <c r="E2699">
        <v>2698</v>
      </c>
      <c r="F2699">
        <f t="shared" si="150"/>
        <v>1728.1853900000001</v>
      </c>
      <c r="G2699">
        <f t="shared" si="151"/>
        <v>1458.3853900000001</v>
      </c>
      <c r="H2699">
        <f t="shared" si="152"/>
        <v>1188.5853900000002</v>
      </c>
      <c r="I2699">
        <v>1313.6965500000001</v>
      </c>
    </row>
    <row r="2700" spans="1:9">
      <c r="A2700" s="1">
        <v>42212</v>
      </c>
      <c r="B2700">
        <v>2543.78314</v>
      </c>
      <c r="E2700">
        <v>2699</v>
      </c>
      <c r="F2700">
        <f t="shared" si="150"/>
        <v>1734.0831400000002</v>
      </c>
      <c r="G2700">
        <f t="shared" si="151"/>
        <v>1464.1831399999999</v>
      </c>
      <c r="H2700">
        <f t="shared" si="152"/>
        <v>1194.28314</v>
      </c>
      <c r="I2700">
        <v>1318.1230099999998</v>
      </c>
    </row>
    <row r="2701" spans="1:9">
      <c r="A2701" s="1">
        <v>42213</v>
      </c>
      <c r="B2701">
        <v>2560.2761</v>
      </c>
      <c r="E2701">
        <v>2700</v>
      </c>
      <c r="F2701">
        <f t="shared" si="150"/>
        <v>1750.2761</v>
      </c>
      <c r="G2701">
        <f t="shared" si="151"/>
        <v>1480.2761</v>
      </c>
      <c r="H2701">
        <f t="shared" si="152"/>
        <v>1210.2761</v>
      </c>
      <c r="I2701">
        <v>1318.6666599999999</v>
      </c>
    </row>
    <row r="2702" spans="1:9">
      <c r="A2702" s="1">
        <v>42214</v>
      </c>
      <c r="B2702">
        <v>2572.1274100000001</v>
      </c>
      <c r="E2702">
        <v>2701</v>
      </c>
      <c r="F2702">
        <f t="shared" si="150"/>
        <v>1761.8274100000001</v>
      </c>
      <c r="G2702">
        <f t="shared" si="151"/>
        <v>1491.72741</v>
      </c>
      <c r="H2702">
        <f t="shared" si="152"/>
        <v>1221.6274100000001</v>
      </c>
      <c r="I2702">
        <v>1307.4527600000001</v>
      </c>
    </row>
    <row r="2703" spans="1:9">
      <c r="A2703" s="1">
        <v>42215</v>
      </c>
      <c r="B2703">
        <v>2574.2475199999999</v>
      </c>
      <c r="E2703">
        <v>2702</v>
      </c>
      <c r="F2703">
        <f t="shared" si="150"/>
        <v>1763.64752</v>
      </c>
      <c r="G2703">
        <f t="shared" si="151"/>
        <v>1493.4475199999999</v>
      </c>
      <c r="H2703">
        <f t="shared" si="152"/>
        <v>1223.2475199999999</v>
      </c>
      <c r="I2703">
        <v>1295.9186199999999</v>
      </c>
    </row>
    <row r="2704" spans="1:9">
      <c r="A2704" s="1">
        <v>42216</v>
      </c>
      <c r="B2704">
        <v>2570.71803</v>
      </c>
      <c r="E2704">
        <v>2703</v>
      </c>
      <c r="F2704">
        <f t="shared" si="150"/>
        <v>1759.8180299999999</v>
      </c>
      <c r="G2704">
        <f t="shared" si="151"/>
        <v>1489.51803</v>
      </c>
      <c r="H2704">
        <f t="shared" si="152"/>
        <v>1219.21803</v>
      </c>
      <c r="I2704">
        <v>1288.4337700000001</v>
      </c>
    </row>
    <row r="2705" spans="1:9">
      <c r="A2705" s="1">
        <v>42219</v>
      </c>
      <c r="B2705">
        <v>2607.0929299999998</v>
      </c>
      <c r="E2705">
        <v>2704</v>
      </c>
      <c r="F2705">
        <f t="shared" si="150"/>
        <v>1795.89293</v>
      </c>
      <c r="G2705">
        <f t="shared" si="151"/>
        <v>1525.4929299999997</v>
      </c>
      <c r="H2705">
        <f t="shared" si="152"/>
        <v>1255.0929299999998</v>
      </c>
      <c r="I2705">
        <v>1286.6491999999998</v>
      </c>
    </row>
    <row r="2706" spans="1:9">
      <c r="A2706" s="1">
        <v>42220</v>
      </c>
      <c r="B2706">
        <v>2626.3420700000001</v>
      </c>
      <c r="E2706">
        <v>2705</v>
      </c>
      <c r="F2706">
        <f t="shared" si="150"/>
        <v>1814.8420700000001</v>
      </c>
      <c r="G2706">
        <f t="shared" si="151"/>
        <v>1544.3420700000001</v>
      </c>
      <c r="H2706">
        <f t="shared" si="152"/>
        <v>1273.8420700000001</v>
      </c>
      <c r="I2706">
        <v>1296.9089399999998</v>
      </c>
    </row>
    <row r="2707" spans="1:9">
      <c r="A2707" s="1">
        <v>42221</v>
      </c>
      <c r="B2707">
        <v>2634.9169000000002</v>
      </c>
      <c r="E2707">
        <v>2706</v>
      </c>
      <c r="F2707">
        <f t="shared" si="150"/>
        <v>1823.1169000000002</v>
      </c>
      <c r="G2707">
        <f t="shared" si="151"/>
        <v>1552.5169000000001</v>
      </c>
      <c r="H2707">
        <f t="shared" si="152"/>
        <v>1281.9169000000002</v>
      </c>
      <c r="I2707">
        <v>1298.9142700000002</v>
      </c>
    </row>
    <row r="2708" spans="1:9">
      <c r="A2708" s="1">
        <v>42222</v>
      </c>
      <c r="B2708">
        <v>2635.0077299999998</v>
      </c>
      <c r="E2708">
        <v>2707</v>
      </c>
      <c r="F2708">
        <f t="shared" si="150"/>
        <v>1822.9077299999999</v>
      </c>
      <c r="G2708">
        <f t="shared" si="151"/>
        <v>1552.2077299999999</v>
      </c>
      <c r="H2708">
        <f t="shared" si="152"/>
        <v>1281.5077299999998</v>
      </c>
      <c r="I2708">
        <v>1301.2479400000002</v>
      </c>
    </row>
    <row r="2709" spans="1:9">
      <c r="A2709" s="1">
        <v>42223</v>
      </c>
      <c r="B2709">
        <v>2634.5383900000002</v>
      </c>
      <c r="E2709">
        <v>2708</v>
      </c>
      <c r="F2709">
        <f t="shared" si="150"/>
        <v>1822.1383900000001</v>
      </c>
      <c r="G2709">
        <f t="shared" si="151"/>
        <v>1551.3383900000001</v>
      </c>
      <c r="H2709">
        <f t="shared" si="152"/>
        <v>1280.5383900000002</v>
      </c>
      <c r="I2709">
        <v>1306.69022</v>
      </c>
    </row>
    <row r="2710" spans="1:9">
      <c r="A2710" s="1">
        <v>42226</v>
      </c>
      <c r="B2710">
        <v>2657.9615600000002</v>
      </c>
      <c r="E2710">
        <v>2709</v>
      </c>
      <c r="F2710">
        <f t="shared" si="150"/>
        <v>1845.2615600000004</v>
      </c>
      <c r="G2710">
        <f t="shared" si="151"/>
        <v>1574.3615600000001</v>
      </c>
      <c r="H2710">
        <f t="shared" si="152"/>
        <v>1303.4615600000002</v>
      </c>
      <c r="I2710">
        <v>1316.5137199999999</v>
      </c>
    </row>
    <row r="2711" spans="1:9">
      <c r="A2711" s="1">
        <v>42227</v>
      </c>
      <c r="B2711">
        <v>2663.18797</v>
      </c>
      <c r="E2711">
        <v>2710</v>
      </c>
      <c r="F2711">
        <f t="shared" si="150"/>
        <v>1850.18797</v>
      </c>
      <c r="G2711">
        <f t="shared" si="151"/>
        <v>1579.18797</v>
      </c>
      <c r="H2711">
        <f t="shared" si="152"/>
        <v>1308.18797</v>
      </c>
      <c r="I2711">
        <v>1347.0228999999999</v>
      </c>
    </row>
    <row r="2712" spans="1:9">
      <c r="A2712" s="1">
        <v>42228</v>
      </c>
      <c r="B2712">
        <v>2662.36976</v>
      </c>
      <c r="E2712">
        <v>2711</v>
      </c>
      <c r="F2712">
        <f t="shared" si="150"/>
        <v>1849.0697600000001</v>
      </c>
      <c r="G2712">
        <f t="shared" si="151"/>
        <v>1577.96976</v>
      </c>
      <c r="H2712">
        <f t="shared" si="152"/>
        <v>1306.86976</v>
      </c>
      <c r="I2712">
        <v>1345.7036499999999</v>
      </c>
    </row>
    <row r="2713" spans="1:9">
      <c r="A2713" s="1">
        <v>42229</v>
      </c>
      <c r="B2713">
        <v>2659.65733</v>
      </c>
      <c r="E2713">
        <v>2712</v>
      </c>
      <c r="F2713">
        <f t="shared" si="150"/>
        <v>1846.0573300000001</v>
      </c>
      <c r="G2713">
        <f t="shared" si="151"/>
        <v>1574.85733</v>
      </c>
      <c r="H2713">
        <f t="shared" si="152"/>
        <v>1303.65733</v>
      </c>
      <c r="I2713">
        <v>1338.6081199999999</v>
      </c>
    </row>
    <row r="2714" spans="1:9">
      <c r="A2714" s="1">
        <v>42230</v>
      </c>
      <c r="B2714">
        <v>2660.8412199999998</v>
      </c>
      <c r="E2714">
        <v>2713</v>
      </c>
      <c r="F2714">
        <f t="shared" si="150"/>
        <v>1846.9412199999997</v>
      </c>
      <c r="G2714">
        <f t="shared" si="151"/>
        <v>1575.6412199999997</v>
      </c>
      <c r="H2714">
        <f t="shared" si="152"/>
        <v>1304.3412199999998</v>
      </c>
      <c r="I2714">
        <v>1331.2196800000002</v>
      </c>
    </row>
    <row r="2715" spans="1:9">
      <c r="A2715" s="1">
        <v>42233</v>
      </c>
      <c r="B2715">
        <v>2692.21396</v>
      </c>
      <c r="E2715">
        <v>2714</v>
      </c>
      <c r="F2715">
        <f t="shared" si="150"/>
        <v>1878.0139600000002</v>
      </c>
      <c r="G2715">
        <f t="shared" si="151"/>
        <v>1606.6139599999999</v>
      </c>
      <c r="H2715">
        <f t="shared" si="152"/>
        <v>1335.21396</v>
      </c>
      <c r="I2715">
        <v>1328.2181599999999</v>
      </c>
    </row>
    <row r="2716" spans="1:9">
      <c r="A2716" s="1">
        <v>42234</v>
      </c>
      <c r="B2716">
        <v>2700.7312099999999</v>
      </c>
      <c r="E2716">
        <v>2715</v>
      </c>
      <c r="F2716">
        <f t="shared" si="150"/>
        <v>1886.2312099999999</v>
      </c>
      <c r="G2716">
        <f t="shared" si="151"/>
        <v>1614.7312099999999</v>
      </c>
      <c r="H2716">
        <f t="shared" si="152"/>
        <v>1343.2312099999999</v>
      </c>
      <c r="I2716">
        <v>1328.4982</v>
      </c>
    </row>
    <row r="2717" spans="1:9">
      <c r="A2717" s="1">
        <v>42235</v>
      </c>
      <c r="B2717">
        <v>2703.5348300000001</v>
      </c>
      <c r="E2717">
        <v>2716</v>
      </c>
      <c r="F2717">
        <f t="shared" si="150"/>
        <v>1888.7348300000001</v>
      </c>
      <c r="G2717">
        <f t="shared" si="151"/>
        <v>1617.13483</v>
      </c>
      <c r="H2717">
        <f t="shared" si="152"/>
        <v>1345.5348300000001</v>
      </c>
      <c r="I2717">
        <v>1320.8483099999999</v>
      </c>
    </row>
    <row r="2718" spans="1:9">
      <c r="A2718" s="1">
        <v>42236</v>
      </c>
      <c r="B2718">
        <v>2702.6969300000001</v>
      </c>
      <c r="E2718">
        <v>2717</v>
      </c>
      <c r="F2718">
        <f t="shared" si="150"/>
        <v>1887.5969300000002</v>
      </c>
      <c r="G2718">
        <f t="shared" si="151"/>
        <v>1615.8969300000001</v>
      </c>
      <c r="H2718">
        <f t="shared" si="152"/>
        <v>1344.1969300000001</v>
      </c>
      <c r="I2718">
        <v>1314.4287599999998</v>
      </c>
    </row>
    <row r="2719" spans="1:9">
      <c r="A2719" s="1">
        <v>42237</v>
      </c>
      <c r="B2719">
        <v>2702.6921400000001</v>
      </c>
      <c r="E2719">
        <v>2718</v>
      </c>
      <c r="F2719">
        <f t="shared" si="150"/>
        <v>1887.29214</v>
      </c>
      <c r="G2719">
        <f t="shared" si="151"/>
        <v>1615.4921400000001</v>
      </c>
      <c r="H2719">
        <f t="shared" si="152"/>
        <v>1343.6921400000001</v>
      </c>
      <c r="I2719">
        <v>1312.7052399999998</v>
      </c>
    </row>
    <row r="2720" spans="1:9">
      <c r="A2720" s="1">
        <v>42240</v>
      </c>
      <c r="B2720">
        <v>2730.8060799999998</v>
      </c>
      <c r="E2720">
        <v>2719</v>
      </c>
      <c r="F2720">
        <f t="shared" si="150"/>
        <v>1915.10608</v>
      </c>
      <c r="G2720">
        <f t="shared" si="151"/>
        <v>1643.2060799999997</v>
      </c>
      <c r="H2720">
        <f t="shared" si="152"/>
        <v>1371.3060799999998</v>
      </c>
      <c r="I2720">
        <v>1314.0435699999998</v>
      </c>
    </row>
    <row r="2721" spans="1:9">
      <c r="A2721" s="1">
        <v>42241</v>
      </c>
      <c r="B2721">
        <v>2740.4629100000002</v>
      </c>
      <c r="E2721">
        <v>2720</v>
      </c>
      <c r="F2721">
        <f t="shared" si="150"/>
        <v>1924.4629100000002</v>
      </c>
      <c r="G2721">
        <f t="shared" si="151"/>
        <v>1652.4629100000002</v>
      </c>
      <c r="H2721">
        <f t="shared" si="152"/>
        <v>1380.4629100000002</v>
      </c>
      <c r="I2721">
        <v>1304.75954</v>
      </c>
    </row>
    <row r="2722" spans="1:9">
      <c r="A2722" s="1">
        <v>42242</v>
      </c>
      <c r="B2722">
        <v>2741.0832599999999</v>
      </c>
      <c r="E2722">
        <v>2721</v>
      </c>
      <c r="F2722">
        <f t="shared" si="150"/>
        <v>1924.7832599999999</v>
      </c>
      <c r="G2722">
        <f t="shared" si="151"/>
        <v>1652.6832599999998</v>
      </c>
      <c r="H2722">
        <f t="shared" si="152"/>
        <v>1380.5832599999999</v>
      </c>
      <c r="I2722">
        <v>1298.09888</v>
      </c>
    </row>
    <row r="2723" spans="1:9">
      <c r="A2723" s="1">
        <v>42243</v>
      </c>
      <c r="B2723">
        <v>2734.20435</v>
      </c>
      <c r="E2723">
        <v>2722</v>
      </c>
      <c r="F2723">
        <f t="shared" si="150"/>
        <v>1917.6043500000001</v>
      </c>
      <c r="G2723">
        <f t="shared" si="151"/>
        <v>1645.40435</v>
      </c>
      <c r="H2723">
        <f t="shared" si="152"/>
        <v>1373.20435</v>
      </c>
      <c r="I2723">
        <v>1294.0278600000001</v>
      </c>
    </row>
    <row r="2724" spans="1:9">
      <c r="A2724" s="1">
        <v>42244</v>
      </c>
      <c r="B2724">
        <v>2727.28512</v>
      </c>
      <c r="E2724">
        <v>2723</v>
      </c>
      <c r="F2724">
        <f t="shared" si="150"/>
        <v>1910.3851199999999</v>
      </c>
      <c r="G2724">
        <f t="shared" si="151"/>
        <v>1638.08512</v>
      </c>
      <c r="H2724">
        <f t="shared" si="152"/>
        <v>1365.78512</v>
      </c>
      <c r="I2724">
        <v>1292.7550099999999</v>
      </c>
    </row>
    <row r="2725" spans="1:9">
      <c r="A2725" s="1">
        <v>42247</v>
      </c>
      <c r="B2725">
        <v>2734.36555</v>
      </c>
      <c r="E2725">
        <v>2724</v>
      </c>
      <c r="F2725">
        <f t="shared" si="150"/>
        <v>1917.1655500000002</v>
      </c>
      <c r="G2725">
        <f t="shared" si="151"/>
        <v>1644.7655499999998</v>
      </c>
      <c r="H2725">
        <f t="shared" si="152"/>
        <v>1372.36555</v>
      </c>
      <c r="I2725">
        <v>1292.1604600000001</v>
      </c>
    </row>
    <row r="2726" spans="1:9">
      <c r="A2726" s="1">
        <v>42248</v>
      </c>
      <c r="B2726">
        <v>2731.1197999999999</v>
      </c>
      <c r="E2726">
        <v>2725</v>
      </c>
      <c r="F2726">
        <f t="shared" si="150"/>
        <v>1913.6197999999999</v>
      </c>
      <c r="G2726">
        <f t="shared" si="151"/>
        <v>1641.1197999999999</v>
      </c>
      <c r="H2726">
        <f t="shared" si="152"/>
        <v>1368.6197999999999</v>
      </c>
      <c r="I2726">
        <v>1273.8743300000001</v>
      </c>
    </row>
    <row r="2727" spans="1:9">
      <c r="A2727" s="1">
        <v>42249</v>
      </c>
      <c r="B2727">
        <v>2723.5684999999999</v>
      </c>
      <c r="E2727">
        <v>2726</v>
      </c>
      <c r="F2727">
        <f t="shared" si="150"/>
        <v>1905.7684999999999</v>
      </c>
      <c r="G2727">
        <f t="shared" si="151"/>
        <v>1633.1684999999998</v>
      </c>
      <c r="H2727">
        <f t="shared" si="152"/>
        <v>1360.5684999999999</v>
      </c>
      <c r="I2727">
        <v>1264.14662</v>
      </c>
    </row>
    <row r="2728" spans="1:9">
      <c r="A2728" s="1">
        <v>42250</v>
      </c>
      <c r="B2728">
        <v>2719.1770299999998</v>
      </c>
      <c r="E2728">
        <v>2727</v>
      </c>
      <c r="F2728">
        <f t="shared" si="150"/>
        <v>1901.0770299999999</v>
      </c>
      <c r="G2728">
        <f t="shared" si="151"/>
        <v>1628.3770299999999</v>
      </c>
      <c r="H2728">
        <f t="shared" si="152"/>
        <v>1355.6770299999998</v>
      </c>
      <c r="I2728">
        <v>1258.0549599999999</v>
      </c>
    </row>
    <row r="2729" spans="1:9">
      <c r="A2729" s="1">
        <v>42251</v>
      </c>
      <c r="B2729">
        <v>2720.5473999999999</v>
      </c>
      <c r="E2729">
        <v>2728</v>
      </c>
      <c r="F2729">
        <f t="shared" si="150"/>
        <v>1902.1473999999998</v>
      </c>
      <c r="G2729">
        <f t="shared" si="151"/>
        <v>1629.3473999999999</v>
      </c>
      <c r="H2729">
        <f t="shared" si="152"/>
        <v>1356.5473999999999</v>
      </c>
      <c r="I2729">
        <v>1258.5217600000001</v>
      </c>
    </row>
    <row r="2730" spans="1:9">
      <c r="A2730" s="1">
        <v>42254</v>
      </c>
      <c r="B2730">
        <v>2716.8179</v>
      </c>
      <c r="E2730">
        <v>2729</v>
      </c>
      <c r="F2730">
        <f t="shared" si="150"/>
        <v>1898.1179000000002</v>
      </c>
      <c r="G2730">
        <f t="shared" si="151"/>
        <v>1625.2178999999999</v>
      </c>
      <c r="H2730">
        <f t="shared" si="152"/>
        <v>1352.3179</v>
      </c>
      <c r="I2730">
        <v>1264.8940699999998</v>
      </c>
    </row>
    <row r="2731" spans="1:9">
      <c r="A2731" s="1">
        <v>42255</v>
      </c>
      <c r="B2731">
        <v>2704.1436600000002</v>
      </c>
      <c r="E2731">
        <v>2730</v>
      </c>
      <c r="F2731">
        <f t="shared" si="150"/>
        <v>1885.1436600000002</v>
      </c>
      <c r="G2731">
        <f t="shared" si="151"/>
        <v>1612.1436600000002</v>
      </c>
      <c r="H2731">
        <f t="shared" si="152"/>
        <v>1339.1436600000002</v>
      </c>
      <c r="I2731">
        <v>1278.7937900000002</v>
      </c>
    </row>
    <row r="2732" spans="1:9">
      <c r="A2732" s="1">
        <v>42256</v>
      </c>
      <c r="B2732">
        <v>2690.00432</v>
      </c>
      <c r="E2732">
        <v>2731</v>
      </c>
      <c r="F2732">
        <f t="shared" si="150"/>
        <v>1870.7043200000001</v>
      </c>
      <c r="G2732">
        <f t="shared" si="151"/>
        <v>1597.6043199999999</v>
      </c>
      <c r="H2732">
        <f t="shared" si="152"/>
        <v>1324.50432</v>
      </c>
      <c r="I2732">
        <v>1275.7905900000001</v>
      </c>
    </row>
    <row r="2733" spans="1:9">
      <c r="A2733" s="1">
        <v>42257</v>
      </c>
      <c r="B2733">
        <v>2680.60275</v>
      </c>
      <c r="E2733">
        <v>2732</v>
      </c>
      <c r="F2733">
        <f t="shared" si="150"/>
        <v>1861.0027500000001</v>
      </c>
      <c r="G2733">
        <f t="shared" si="151"/>
        <v>1587.8027500000001</v>
      </c>
      <c r="H2733">
        <f t="shared" si="152"/>
        <v>1314.60275</v>
      </c>
      <c r="I2733">
        <v>1273.7584499999998</v>
      </c>
    </row>
    <row r="2734" spans="1:9">
      <c r="A2734" s="1">
        <v>42258</v>
      </c>
      <c r="B2734">
        <v>2678.5517199999999</v>
      </c>
      <c r="E2734">
        <v>2733</v>
      </c>
      <c r="F2734">
        <f t="shared" si="150"/>
        <v>1858.6517199999998</v>
      </c>
      <c r="G2734">
        <f t="shared" si="151"/>
        <v>1585.3517199999999</v>
      </c>
      <c r="H2734">
        <f t="shared" si="152"/>
        <v>1312.0517199999999</v>
      </c>
      <c r="I2734">
        <v>1275.8581100000001</v>
      </c>
    </row>
    <row r="2735" spans="1:9">
      <c r="A2735" s="1">
        <v>42261</v>
      </c>
      <c r="B2735">
        <v>2682.6104099999998</v>
      </c>
      <c r="E2735">
        <v>2734</v>
      </c>
      <c r="F2735">
        <f t="shared" si="150"/>
        <v>1862.41041</v>
      </c>
      <c r="G2735">
        <f t="shared" si="151"/>
        <v>1589.0104099999996</v>
      </c>
      <c r="H2735">
        <f t="shared" si="152"/>
        <v>1315.6104099999998</v>
      </c>
      <c r="I2735">
        <v>1280.98747</v>
      </c>
    </row>
    <row r="2736" spans="1:9">
      <c r="A2736" s="1">
        <v>42262</v>
      </c>
      <c r="B2736">
        <v>2677.1120799999999</v>
      </c>
      <c r="E2736">
        <v>2735</v>
      </c>
      <c r="F2736">
        <f t="shared" si="150"/>
        <v>1856.6120799999999</v>
      </c>
      <c r="G2736">
        <f t="shared" si="151"/>
        <v>1583.1120799999999</v>
      </c>
      <c r="H2736">
        <f t="shared" si="152"/>
        <v>1309.6120799999999</v>
      </c>
      <c r="I2736">
        <v>1273.77016</v>
      </c>
    </row>
    <row r="2737" spans="1:9">
      <c r="A2737" s="1">
        <v>42263</v>
      </c>
      <c r="B2737">
        <v>2669.05222</v>
      </c>
      <c r="E2737">
        <v>2736</v>
      </c>
      <c r="F2737">
        <f t="shared" si="150"/>
        <v>1848.2522200000001</v>
      </c>
      <c r="G2737">
        <f t="shared" si="151"/>
        <v>1574.6522199999999</v>
      </c>
      <c r="H2737">
        <f t="shared" si="152"/>
        <v>1301.05222</v>
      </c>
      <c r="I2737">
        <v>1268.13094</v>
      </c>
    </row>
    <row r="2738" spans="1:9">
      <c r="A2738" s="1">
        <v>42264</v>
      </c>
      <c r="B2738">
        <v>2663.2732099999998</v>
      </c>
      <c r="E2738">
        <v>2737</v>
      </c>
      <c r="F2738">
        <f t="shared" si="150"/>
        <v>1842.1732099999999</v>
      </c>
      <c r="G2738">
        <f t="shared" si="151"/>
        <v>1568.4732099999999</v>
      </c>
      <c r="H2738">
        <f t="shared" si="152"/>
        <v>1294.7732099999998</v>
      </c>
      <c r="I2738">
        <v>1269.4292300000002</v>
      </c>
    </row>
    <row r="2739" spans="1:9">
      <c r="A2739" s="1">
        <v>42265</v>
      </c>
      <c r="B2739">
        <v>2663.8470000000002</v>
      </c>
      <c r="E2739">
        <v>2738</v>
      </c>
      <c r="F2739">
        <f t="shared" si="150"/>
        <v>1842.4470000000001</v>
      </c>
      <c r="G2739">
        <f t="shared" si="151"/>
        <v>1568.6470000000002</v>
      </c>
      <c r="H2739">
        <f t="shared" si="152"/>
        <v>1294.8470000000002</v>
      </c>
      <c r="I2739">
        <v>1276.7714799999999</v>
      </c>
    </row>
    <row r="2740" spans="1:9">
      <c r="A2740" s="1">
        <v>42268</v>
      </c>
      <c r="B2740">
        <v>2688.9643000000001</v>
      </c>
      <c r="E2740">
        <v>2739</v>
      </c>
      <c r="F2740">
        <f t="shared" si="150"/>
        <v>1867.2643000000003</v>
      </c>
      <c r="G2740">
        <f t="shared" si="151"/>
        <v>1593.3643</v>
      </c>
      <c r="H2740">
        <f t="shared" si="152"/>
        <v>1319.4643000000001</v>
      </c>
      <c r="I2740">
        <v>1284.6591699999999</v>
      </c>
    </row>
    <row r="2741" spans="1:9">
      <c r="A2741" s="1">
        <v>42269</v>
      </c>
      <c r="B2741">
        <v>2690.2194599999998</v>
      </c>
      <c r="E2741">
        <v>2740</v>
      </c>
      <c r="F2741">
        <f t="shared" si="150"/>
        <v>1868.2194599999998</v>
      </c>
      <c r="G2741">
        <f t="shared" si="151"/>
        <v>1594.2194599999998</v>
      </c>
      <c r="H2741">
        <f t="shared" si="152"/>
        <v>1320.2194599999998</v>
      </c>
      <c r="I2741">
        <v>1289.6160599999998</v>
      </c>
    </row>
    <row r="2742" spans="1:9">
      <c r="A2742" s="1">
        <v>42270</v>
      </c>
      <c r="B2742">
        <v>2684.2519299999999</v>
      </c>
      <c r="E2742">
        <v>2741</v>
      </c>
      <c r="F2742">
        <f t="shared" si="150"/>
        <v>1861.9519299999999</v>
      </c>
      <c r="G2742">
        <f t="shared" si="151"/>
        <v>1587.8519299999998</v>
      </c>
      <c r="H2742">
        <f t="shared" si="152"/>
        <v>1313.7519299999999</v>
      </c>
      <c r="I2742">
        <v>1294.5253600000001</v>
      </c>
    </row>
    <row r="2743" spans="1:9">
      <c r="A2743" s="1">
        <v>42271</v>
      </c>
      <c r="B2743">
        <v>2677.6309799999999</v>
      </c>
      <c r="E2743">
        <v>2742</v>
      </c>
      <c r="F2743">
        <f t="shared" si="150"/>
        <v>1855.03098</v>
      </c>
      <c r="G2743">
        <f t="shared" si="151"/>
        <v>1580.83098</v>
      </c>
      <c r="H2743">
        <f t="shared" si="152"/>
        <v>1306.6309799999999</v>
      </c>
      <c r="I2743">
        <v>1302.8793500000002</v>
      </c>
    </row>
    <row r="2744" spans="1:9">
      <c r="A2744" s="1">
        <v>42272</v>
      </c>
      <c r="B2744">
        <v>2677.8073300000001</v>
      </c>
      <c r="E2744">
        <v>2743</v>
      </c>
      <c r="F2744">
        <f t="shared" si="150"/>
        <v>1854.90733</v>
      </c>
      <c r="G2744">
        <f t="shared" si="151"/>
        <v>1580.60733</v>
      </c>
      <c r="H2744">
        <f t="shared" si="152"/>
        <v>1306.3073300000001</v>
      </c>
      <c r="I2744">
        <v>1312.1017200000001</v>
      </c>
    </row>
    <row r="2745" spans="1:9">
      <c r="A2745" s="1">
        <v>42275</v>
      </c>
      <c r="B2745">
        <v>2698.97831</v>
      </c>
      <c r="E2745">
        <v>2744</v>
      </c>
      <c r="F2745">
        <f t="shared" si="150"/>
        <v>1875.7783100000001</v>
      </c>
      <c r="G2745">
        <f t="shared" si="151"/>
        <v>1601.3783099999998</v>
      </c>
      <c r="H2745">
        <f t="shared" si="152"/>
        <v>1326.97831</v>
      </c>
      <c r="I2745">
        <v>1319.27754</v>
      </c>
    </row>
    <row r="2746" spans="1:9">
      <c r="A2746" s="1">
        <v>42276</v>
      </c>
      <c r="B2746">
        <v>2694.1964600000001</v>
      </c>
      <c r="E2746">
        <v>2745</v>
      </c>
      <c r="F2746">
        <f t="shared" si="150"/>
        <v>1870.6964600000001</v>
      </c>
      <c r="G2746">
        <f t="shared" si="151"/>
        <v>1596.1964600000001</v>
      </c>
      <c r="H2746">
        <f t="shared" si="152"/>
        <v>1321.6964600000001</v>
      </c>
      <c r="I2746">
        <v>1320.2466800000002</v>
      </c>
    </row>
    <row r="2747" spans="1:9">
      <c r="A2747" s="1">
        <v>42277</v>
      </c>
      <c r="B2747">
        <v>2687.9090999999999</v>
      </c>
      <c r="E2747">
        <v>2746</v>
      </c>
      <c r="F2747">
        <f t="shared" si="150"/>
        <v>1864.1090999999999</v>
      </c>
      <c r="G2747">
        <f t="shared" si="151"/>
        <v>1589.5090999999998</v>
      </c>
      <c r="H2747">
        <f t="shared" si="152"/>
        <v>1314.9090999999999</v>
      </c>
      <c r="I2747">
        <v>1321.3777799999998</v>
      </c>
    </row>
    <row r="2748" spans="1:9">
      <c r="A2748" s="1">
        <v>42278</v>
      </c>
      <c r="B2748">
        <v>2687.1965500000001</v>
      </c>
      <c r="E2748">
        <v>2747</v>
      </c>
      <c r="F2748">
        <f t="shared" si="150"/>
        <v>1863.0965500000002</v>
      </c>
      <c r="G2748">
        <f t="shared" si="151"/>
        <v>1588.3965500000002</v>
      </c>
      <c r="H2748">
        <f t="shared" si="152"/>
        <v>1313.6965500000001</v>
      </c>
      <c r="I2748">
        <v>1327.0225599999999</v>
      </c>
    </row>
    <row r="2749" spans="1:9">
      <c r="A2749" s="1">
        <v>42279</v>
      </c>
      <c r="B2749">
        <v>2692.1230099999998</v>
      </c>
      <c r="E2749">
        <v>2748</v>
      </c>
      <c r="F2749">
        <f t="shared" si="150"/>
        <v>1867.7230099999997</v>
      </c>
      <c r="G2749">
        <f t="shared" si="151"/>
        <v>1592.9230099999997</v>
      </c>
      <c r="H2749">
        <f t="shared" si="152"/>
        <v>1318.1230099999998</v>
      </c>
      <c r="I2749">
        <v>1336.5128599999998</v>
      </c>
    </row>
    <row r="2750" spans="1:9">
      <c r="A2750" s="1">
        <v>42282</v>
      </c>
      <c r="B2750">
        <v>2693.1666599999999</v>
      </c>
      <c r="E2750">
        <v>2749</v>
      </c>
      <c r="F2750">
        <f t="shared" si="150"/>
        <v>1868.46666</v>
      </c>
      <c r="G2750">
        <f t="shared" si="151"/>
        <v>1593.5666599999997</v>
      </c>
      <c r="H2750">
        <f t="shared" si="152"/>
        <v>1318.6666599999999</v>
      </c>
      <c r="I2750">
        <v>1347.1119800000001</v>
      </c>
    </row>
    <row r="2751" spans="1:9">
      <c r="A2751" s="1">
        <v>42283</v>
      </c>
      <c r="B2751">
        <v>2682.4527600000001</v>
      </c>
      <c r="E2751">
        <v>2750</v>
      </c>
      <c r="F2751">
        <f t="shared" si="150"/>
        <v>1857.4527600000001</v>
      </c>
      <c r="G2751">
        <f t="shared" si="151"/>
        <v>1582.4527600000001</v>
      </c>
      <c r="H2751">
        <f t="shared" si="152"/>
        <v>1307.4527600000001</v>
      </c>
      <c r="I2751">
        <v>1362.3245299999999</v>
      </c>
    </row>
    <row r="2752" spans="1:9">
      <c r="A2752" s="1">
        <v>42284</v>
      </c>
      <c r="B2752">
        <v>2671.4186199999999</v>
      </c>
      <c r="E2752">
        <v>2751</v>
      </c>
      <c r="F2752">
        <f t="shared" si="150"/>
        <v>1846.11862</v>
      </c>
      <c r="G2752">
        <f t="shared" si="151"/>
        <v>1571.0186199999998</v>
      </c>
      <c r="H2752">
        <f t="shared" si="152"/>
        <v>1295.9186199999999</v>
      </c>
      <c r="I2752">
        <v>1366.53746</v>
      </c>
    </row>
    <row r="2753" spans="1:9">
      <c r="A2753" s="1">
        <v>42285</v>
      </c>
      <c r="B2753">
        <v>2664.4337700000001</v>
      </c>
      <c r="E2753">
        <v>2752</v>
      </c>
      <c r="F2753">
        <f t="shared" si="150"/>
        <v>1838.8337700000002</v>
      </c>
      <c r="G2753">
        <f t="shared" si="151"/>
        <v>1563.6337700000001</v>
      </c>
      <c r="H2753">
        <f t="shared" si="152"/>
        <v>1288.4337700000001</v>
      </c>
      <c r="I2753">
        <v>1373.7460000000001</v>
      </c>
    </row>
    <row r="2754" spans="1:9">
      <c r="A2754" s="1">
        <v>42286</v>
      </c>
      <c r="B2754">
        <v>2663.1491999999998</v>
      </c>
      <c r="E2754">
        <v>2753</v>
      </c>
      <c r="F2754">
        <f t="shared" si="150"/>
        <v>1837.2491999999997</v>
      </c>
      <c r="G2754">
        <f t="shared" si="151"/>
        <v>1561.9491999999998</v>
      </c>
      <c r="H2754">
        <f t="shared" si="152"/>
        <v>1286.6491999999998</v>
      </c>
      <c r="I2754">
        <v>1381.9587000000001</v>
      </c>
    </row>
    <row r="2755" spans="1:9">
      <c r="A2755" s="1">
        <v>42289</v>
      </c>
      <c r="B2755">
        <v>2673.9089399999998</v>
      </c>
      <c r="E2755">
        <v>2754</v>
      </c>
      <c r="F2755">
        <f t="shared" ref="F2755:F2818" si="153">B2755-E2755*0.3</f>
        <v>1847.70894</v>
      </c>
      <c r="G2755">
        <f t="shared" ref="G2755:G2818" si="154">B2755-E2755*0.4</f>
        <v>1572.3089399999997</v>
      </c>
      <c r="H2755">
        <f t="shared" ref="H2755:H2818" si="155">B2755-E2755*0.5</f>
        <v>1296.9089399999998</v>
      </c>
      <c r="I2755">
        <v>1387.1755499999999</v>
      </c>
    </row>
    <row r="2756" spans="1:9">
      <c r="A2756" s="1">
        <v>42290</v>
      </c>
      <c r="B2756">
        <v>2676.4142700000002</v>
      </c>
      <c r="E2756">
        <v>2755</v>
      </c>
      <c r="F2756">
        <f t="shared" si="153"/>
        <v>1849.9142700000002</v>
      </c>
      <c r="G2756">
        <f t="shared" si="154"/>
        <v>1574.4142700000002</v>
      </c>
      <c r="H2756">
        <f t="shared" si="155"/>
        <v>1298.9142700000002</v>
      </c>
      <c r="I2756">
        <v>1370.1027100000001</v>
      </c>
    </row>
    <row r="2757" spans="1:9">
      <c r="A2757" s="1">
        <v>42291</v>
      </c>
      <c r="B2757">
        <v>2679.2479400000002</v>
      </c>
      <c r="E2757">
        <v>2756</v>
      </c>
      <c r="F2757">
        <f t="shared" si="153"/>
        <v>1852.4479400000002</v>
      </c>
      <c r="G2757">
        <f t="shared" si="154"/>
        <v>1576.8479400000001</v>
      </c>
      <c r="H2757">
        <f t="shared" si="155"/>
        <v>1301.2479400000002</v>
      </c>
      <c r="I2757">
        <v>1367.59069</v>
      </c>
    </row>
    <row r="2758" spans="1:9">
      <c r="A2758" s="1">
        <v>42292</v>
      </c>
      <c r="B2758">
        <v>2685.19022</v>
      </c>
      <c r="E2758">
        <v>2757</v>
      </c>
      <c r="F2758">
        <f t="shared" si="153"/>
        <v>1858.09022</v>
      </c>
      <c r="G2758">
        <f t="shared" si="154"/>
        <v>1582.39022</v>
      </c>
      <c r="H2758">
        <f t="shared" si="155"/>
        <v>1306.69022</v>
      </c>
      <c r="I2758">
        <v>1368.9330799999998</v>
      </c>
    </row>
    <row r="2759" spans="1:9">
      <c r="A2759" s="1">
        <v>42293</v>
      </c>
      <c r="B2759">
        <v>2695.5137199999999</v>
      </c>
      <c r="E2759">
        <v>2758</v>
      </c>
      <c r="F2759">
        <f t="shared" si="153"/>
        <v>1868.1137199999998</v>
      </c>
      <c r="G2759">
        <f t="shared" si="154"/>
        <v>1592.3137199999999</v>
      </c>
      <c r="H2759">
        <f t="shared" si="155"/>
        <v>1316.5137199999999</v>
      </c>
      <c r="I2759">
        <v>1369.4001199999998</v>
      </c>
    </row>
    <row r="2760" spans="1:9">
      <c r="A2760" s="1">
        <v>42296</v>
      </c>
      <c r="B2760">
        <v>2726.5228999999999</v>
      </c>
      <c r="E2760">
        <v>2759</v>
      </c>
      <c r="F2760">
        <f t="shared" si="153"/>
        <v>1898.8229000000001</v>
      </c>
      <c r="G2760">
        <f t="shared" si="154"/>
        <v>1622.9228999999998</v>
      </c>
      <c r="H2760">
        <f t="shared" si="155"/>
        <v>1347.0228999999999</v>
      </c>
      <c r="I2760">
        <v>1365.6000800000002</v>
      </c>
    </row>
    <row r="2761" spans="1:9">
      <c r="A2761" s="1">
        <v>42297</v>
      </c>
      <c r="B2761">
        <v>2725.7036499999999</v>
      </c>
      <c r="E2761">
        <v>2760</v>
      </c>
      <c r="F2761">
        <f t="shared" si="153"/>
        <v>1897.7036499999999</v>
      </c>
      <c r="G2761">
        <f t="shared" si="154"/>
        <v>1621.7036499999999</v>
      </c>
      <c r="H2761">
        <f t="shared" si="155"/>
        <v>1345.7036499999999</v>
      </c>
      <c r="I2761">
        <v>1349.11951</v>
      </c>
    </row>
    <row r="2762" spans="1:9">
      <c r="A2762" s="1">
        <v>42298</v>
      </c>
      <c r="B2762">
        <v>2719.1081199999999</v>
      </c>
      <c r="E2762">
        <v>2761</v>
      </c>
      <c r="F2762">
        <f t="shared" si="153"/>
        <v>1890.8081199999999</v>
      </c>
      <c r="G2762">
        <f t="shared" si="154"/>
        <v>1614.7081199999998</v>
      </c>
      <c r="H2762">
        <f t="shared" si="155"/>
        <v>1338.6081199999999</v>
      </c>
      <c r="I2762">
        <v>1354.42182</v>
      </c>
    </row>
    <row r="2763" spans="1:9">
      <c r="A2763" s="1">
        <v>42299</v>
      </c>
      <c r="B2763">
        <v>2712.2196800000002</v>
      </c>
      <c r="E2763">
        <v>2762</v>
      </c>
      <c r="F2763">
        <f t="shared" si="153"/>
        <v>1883.6196800000002</v>
      </c>
      <c r="G2763">
        <f t="shared" si="154"/>
        <v>1607.4196800000002</v>
      </c>
      <c r="H2763">
        <f t="shared" si="155"/>
        <v>1331.2196800000002</v>
      </c>
      <c r="I2763">
        <v>1361.8395</v>
      </c>
    </row>
    <row r="2764" spans="1:9">
      <c r="A2764" s="1">
        <v>42300</v>
      </c>
      <c r="B2764">
        <v>2709.7181599999999</v>
      </c>
      <c r="E2764">
        <v>2763</v>
      </c>
      <c r="F2764">
        <f t="shared" si="153"/>
        <v>1880.8181599999998</v>
      </c>
      <c r="G2764">
        <f t="shared" si="154"/>
        <v>1604.5181599999999</v>
      </c>
      <c r="H2764">
        <f t="shared" si="155"/>
        <v>1328.2181599999999</v>
      </c>
      <c r="I2764">
        <v>1366.3710999999998</v>
      </c>
    </row>
    <row r="2765" spans="1:9">
      <c r="A2765" s="1">
        <v>42303</v>
      </c>
      <c r="B2765">
        <v>2710.4982</v>
      </c>
      <c r="E2765">
        <v>2764</v>
      </c>
      <c r="F2765">
        <f t="shared" si="153"/>
        <v>1881.2982000000002</v>
      </c>
      <c r="G2765">
        <f t="shared" si="154"/>
        <v>1604.8981999999999</v>
      </c>
      <c r="H2765">
        <f t="shared" si="155"/>
        <v>1328.4982</v>
      </c>
      <c r="I2765">
        <v>1365.3828899999999</v>
      </c>
    </row>
    <row r="2766" spans="1:9">
      <c r="A2766" s="1">
        <v>42304</v>
      </c>
      <c r="B2766">
        <v>2703.3483099999999</v>
      </c>
      <c r="E2766">
        <v>2765</v>
      </c>
      <c r="F2766">
        <f t="shared" si="153"/>
        <v>1873.8483099999999</v>
      </c>
      <c r="G2766">
        <f t="shared" si="154"/>
        <v>1597.3483099999999</v>
      </c>
      <c r="H2766">
        <f t="shared" si="155"/>
        <v>1320.8483099999999</v>
      </c>
      <c r="I2766">
        <v>1338.83302</v>
      </c>
    </row>
    <row r="2767" spans="1:9">
      <c r="A2767" s="1">
        <v>42305</v>
      </c>
      <c r="B2767">
        <v>2697.4287599999998</v>
      </c>
      <c r="E2767">
        <v>2766</v>
      </c>
      <c r="F2767">
        <f t="shared" si="153"/>
        <v>1867.6287599999998</v>
      </c>
      <c r="G2767">
        <f t="shared" si="154"/>
        <v>1591.0287599999997</v>
      </c>
      <c r="H2767">
        <f t="shared" si="155"/>
        <v>1314.4287599999998</v>
      </c>
      <c r="I2767">
        <v>1334.2376100000001</v>
      </c>
    </row>
    <row r="2768" spans="1:9">
      <c r="A2768" s="1">
        <v>42306</v>
      </c>
      <c r="B2768">
        <v>2696.2052399999998</v>
      </c>
      <c r="E2768">
        <v>2767</v>
      </c>
      <c r="F2768">
        <f t="shared" si="153"/>
        <v>1866.1052399999999</v>
      </c>
      <c r="G2768">
        <f t="shared" si="154"/>
        <v>1589.4052399999998</v>
      </c>
      <c r="H2768">
        <f t="shared" si="155"/>
        <v>1312.7052399999998</v>
      </c>
      <c r="I2768">
        <v>1335.6203700000001</v>
      </c>
    </row>
    <row r="2769" spans="1:9">
      <c r="A2769" s="1">
        <v>42307</v>
      </c>
      <c r="B2769">
        <v>2698.0435699999998</v>
      </c>
      <c r="E2769">
        <v>2768</v>
      </c>
      <c r="F2769">
        <f t="shared" si="153"/>
        <v>1867.6435699999997</v>
      </c>
      <c r="G2769">
        <f t="shared" si="154"/>
        <v>1590.8435699999998</v>
      </c>
      <c r="H2769">
        <f t="shared" si="155"/>
        <v>1314.0435699999998</v>
      </c>
      <c r="I2769">
        <v>1340.6303800000001</v>
      </c>
    </row>
    <row r="2770" spans="1:9">
      <c r="A2770" s="1">
        <v>42310</v>
      </c>
      <c r="B2770">
        <v>2689.25954</v>
      </c>
      <c r="E2770">
        <v>2769</v>
      </c>
      <c r="F2770">
        <f t="shared" si="153"/>
        <v>1858.5595400000002</v>
      </c>
      <c r="G2770">
        <f t="shared" si="154"/>
        <v>1581.6595399999999</v>
      </c>
      <c r="H2770">
        <f t="shared" si="155"/>
        <v>1304.75954</v>
      </c>
      <c r="I2770">
        <v>1345.0805300000002</v>
      </c>
    </row>
    <row r="2771" spans="1:9">
      <c r="A2771" s="1">
        <v>42311</v>
      </c>
      <c r="B2771">
        <v>2683.09888</v>
      </c>
      <c r="E2771">
        <v>2770</v>
      </c>
      <c r="F2771">
        <f t="shared" si="153"/>
        <v>1852.09888</v>
      </c>
      <c r="G2771">
        <f t="shared" si="154"/>
        <v>1575.09888</v>
      </c>
      <c r="H2771">
        <f t="shared" si="155"/>
        <v>1298.09888</v>
      </c>
      <c r="I2771">
        <v>1343.0519300000001</v>
      </c>
    </row>
    <row r="2772" spans="1:9">
      <c r="A2772" s="1">
        <v>42312</v>
      </c>
      <c r="B2772">
        <v>2679.5278600000001</v>
      </c>
      <c r="E2772">
        <v>2771</v>
      </c>
      <c r="F2772">
        <f t="shared" si="153"/>
        <v>1848.2278600000002</v>
      </c>
      <c r="G2772">
        <f t="shared" si="154"/>
        <v>1571.1278600000001</v>
      </c>
      <c r="H2772">
        <f t="shared" si="155"/>
        <v>1294.0278600000001</v>
      </c>
      <c r="I2772">
        <v>1346.3238099999999</v>
      </c>
    </row>
    <row r="2773" spans="1:9">
      <c r="A2773" s="1">
        <v>42313</v>
      </c>
      <c r="B2773">
        <v>2678.7550099999999</v>
      </c>
      <c r="E2773">
        <v>2772</v>
      </c>
      <c r="F2773">
        <f t="shared" si="153"/>
        <v>1847.1550099999999</v>
      </c>
      <c r="G2773">
        <f t="shared" si="154"/>
        <v>1569.9550099999999</v>
      </c>
      <c r="H2773">
        <f t="shared" si="155"/>
        <v>1292.7550099999999</v>
      </c>
      <c r="I2773">
        <v>1350.9270000000001</v>
      </c>
    </row>
    <row r="2774" spans="1:9">
      <c r="A2774" s="1">
        <v>42314</v>
      </c>
      <c r="B2774">
        <v>2678.6604600000001</v>
      </c>
      <c r="E2774">
        <v>2773</v>
      </c>
      <c r="F2774">
        <f t="shared" si="153"/>
        <v>1846.76046</v>
      </c>
      <c r="G2774">
        <f t="shared" si="154"/>
        <v>1569.46046</v>
      </c>
      <c r="H2774">
        <f t="shared" si="155"/>
        <v>1292.1604600000001</v>
      </c>
      <c r="I2774">
        <v>1352.4961400000002</v>
      </c>
    </row>
    <row r="2775" spans="1:9">
      <c r="A2775" s="1">
        <v>42317</v>
      </c>
      <c r="B2775">
        <v>2660.8743300000001</v>
      </c>
      <c r="E2775">
        <v>2774</v>
      </c>
      <c r="F2775">
        <f t="shared" si="153"/>
        <v>1828.6743300000003</v>
      </c>
      <c r="G2775">
        <f t="shared" si="154"/>
        <v>1551.27433</v>
      </c>
      <c r="H2775">
        <f t="shared" si="155"/>
        <v>1273.8743300000001</v>
      </c>
      <c r="I2775">
        <v>1348.2992300000001</v>
      </c>
    </row>
    <row r="2776" spans="1:9">
      <c r="A2776" s="1">
        <v>42318</v>
      </c>
      <c r="B2776">
        <v>2651.64662</v>
      </c>
      <c r="E2776">
        <v>2775</v>
      </c>
      <c r="F2776">
        <f t="shared" si="153"/>
        <v>1819.14662</v>
      </c>
      <c r="G2776">
        <f t="shared" si="154"/>
        <v>1541.64662</v>
      </c>
      <c r="H2776">
        <f t="shared" si="155"/>
        <v>1264.14662</v>
      </c>
      <c r="I2776">
        <v>1331.01721</v>
      </c>
    </row>
    <row r="2777" spans="1:9">
      <c r="A2777" s="1">
        <v>42319</v>
      </c>
      <c r="B2777">
        <v>2646.0549599999999</v>
      </c>
      <c r="E2777">
        <v>2776</v>
      </c>
      <c r="F2777">
        <f t="shared" si="153"/>
        <v>1813.25496</v>
      </c>
      <c r="G2777">
        <f t="shared" si="154"/>
        <v>1535.6549599999998</v>
      </c>
      <c r="H2777">
        <f t="shared" si="155"/>
        <v>1258.0549599999999</v>
      </c>
      <c r="I2777">
        <v>1330.5754700000002</v>
      </c>
    </row>
    <row r="2778" spans="1:9">
      <c r="A2778" s="1">
        <v>42320</v>
      </c>
      <c r="B2778">
        <v>2647.0217600000001</v>
      </c>
      <c r="E2778">
        <v>2777</v>
      </c>
      <c r="F2778">
        <f t="shared" si="153"/>
        <v>1813.9217600000002</v>
      </c>
      <c r="G2778">
        <f t="shared" si="154"/>
        <v>1536.2217600000001</v>
      </c>
      <c r="H2778">
        <f t="shared" si="155"/>
        <v>1258.5217600000001</v>
      </c>
      <c r="I2778">
        <v>1327.4228199999998</v>
      </c>
    </row>
    <row r="2779" spans="1:9">
      <c r="A2779" s="1">
        <v>42321</v>
      </c>
      <c r="B2779">
        <v>2653.8940699999998</v>
      </c>
      <c r="E2779">
        <v>2778</v>
      </c>
      <c r="F2779">
        <f t="shared" si="153"/>
        <v>1820.4940699999997</v>
      </c>
      <c r="G2779">
        <f t="shared" si="154"/>
        <v>1542.6940699999998</v>
      </c>
      <c r="H2779">
        <f t="shared" si="155"/>
        <v>1264.8940699999998</v>
      </c>
      <c r="I2779">
        <v>1320.15164</v>
      </c>
    </row>
    <row r="2780" spans="1:9">
      <c r="A2780" s="1">
        <v>42324</v>
      </c>
      <c r="B2780">
        <v>2668.2937900000002</v>
      </c>
      <c r="E2780">
        <v>2779</v>
      </c>
      <c r="F2780">
        <f t="shared" si="153"/>
        <v>1834.5937900000004</v>
      </c>
      <c r="G2780">
        <f t="shared" si="154"/>
        <v>1556.69379</v>
      </c>
      <c r="H2780">
        <f t="shared" si="155"/>
        <v>1278.7937900000002</v>
      </c>
      <c r="I2780">
        <v>1311.1649900000002</v>
      </c>
    </row>
    <row r="2781" spans="1:9">
      <c r="A2781" s="1">
        <v>42325</v>
      </c>
      <c r="B2781">
        <v>2665.7905900000001</v>
      </c>
      <c r="E2781">
        <v>2780</v>
      </c>
      <c r="F2781">
        <f t="shared" si="153"/>
        <v>1831.7905900000001</v>
      </c>
      <c r="G2781">
        <f t="shared" si="154"/>
        <v>1553.7905900000001</v>
      </c>
      <c r="H2781">
        <f t="shared" si="155"/>
        <v>1275.7905900000001</v>
      </c>
      <c r="I2781">
        <v>1312.3856099999998</v>
      </c>
    </row>
    <row r="2782" spans="1:9">
      <c r="A2782" s="1">
        <v>42326</v>
      </c>
      <c r="B2782">
        <v>2664.2584499999998</v>
      </c>
      <c r="E2782">
        <v>2781</v>
      </c>
      <c r="F2782">
        <f t="shared" si="153"/>
        <v>1829.9584499999999</v>
      </c>
      <c r="G2782">
        <f t="shared" si="154"/>
        <v>1551.8584499999997</v>
      </c>
      <c r="H2782">
        <f t="shared" si="155"/>
        <v>1273.7584499999998</v>
      </c>
      <c r="I2782">
        <v>1319.83122</v>
      </c>
    </row>
    <row r="2783" spans="1:9">
      <c r="A2783" s="1">
        <v>42327</v>
      </c>
      <c r="B2783">
        <v>2666.8581100000001</v>
      </c>
      <c r="E2783">
        <v>2782</v>
      </c>
      <c r="F2783">
        <f t="shared" si="153"/>
        <v>1832.2581100000002</v>
      </c>
      <c r="G2783">
        <f t="shared" si="154"/>
        <v>1554.0581100000002</v>
      </c>
      <c r="H2783">
        <f t="shared" si="155"/>
        <v>1275.8581100000001</v>
      </c>
      <c r="I2783">
        <v>1323.1248599999999</v>
      </c>
    </row>
    <row r="2784" spans="1:9">
      <c r="A2784" s="1">
        <v>42328</v>
      </c>
      <c r="B2784">
        <v>2672.48747</v>
      </c>
      <c r="E2784">
        <v>2783</v>
      </c>
      <c r="F2784">
        <f t="shared" si="153"/>
        <v>1837.5874699999999</v>
      </c>
      <c r="G2784">
        <f t="shared" si="154"/>
        <v>1559.28747</v>
      </c>
      <c r="H2784">
        <f t="shared" si="155"/>
        <v>1280.98747</v>
      </c>
      <c r="I2784">
        <v>1319.9139700000001</v>
      </c>
    </row>
    <row r="2785" spans="1:9">
      <c r="A2785" s="1">
        <v>42331</v>
      </c>
      <c r="B2785">
        <v>2665.77016</v>
      </c>
      <c r="E2785">
        <v>2784</v>
      </c>
      <c r="F2785">
        <f t="shared" si="153"/>
        <v>1830.5701600000002</v>
      </c>
      <c r="G2785">
        <f t="shared" si="154"/>
        <v>1552.1701599999999</v>
      </c>
      <c r="H2785">
        <f t="shared" si="155"/>
        <v>1273.77016</v>
      </c>
      <c r="I2785">
        <v>1311.2502899999999</v>
      </c>
    </row>
    <row r="2786" spans="1:9">
      <c r="A2786" s="1">
        <v>42332</v>
      </c>
      <c r="B2786">
        <v>2660.63094</v>
      </c>
      <c r="E2786">
        <v>2785</v>
      </c>
      <c r="F2786">
        <f t="shared" si="153"/>
        <v>1825.13094</v>
      </c>
      <c r="G2786">
        <f t="shared" si="154"/>
        <v>1546.63094</v>
      </c>
      <c r="H2786">
        <f t="shared" si="155"/>
        <v>1268.13094</v>
      </c>
      <c r="I2786">
        <v>1290.2265400000001</v>
      </c>
    </row>
    <row r="2787" spans="1:9">
      <c r="A2787" s="1">
        <v>42333</v>
      </c>
      <c r="B2787">
        <v>2662.4292300000002</v>
      </c>
      <c r="E2787">
        <v>2786</v>
      </c>
      <c r="F2787">
        <f t="shared" si="153"/>
        <v>1826.6292300000002</v>
      </c>
      <c r="G2787">
        <f t="shared" si="154"/>
        <v>1548.0292300000001</v>
      </c>
      <c r="H2787">
        <f t="shared" si="155"/>
        <v>1269.4292300000002</v>
      </c>
      <c r="I2787">
        <v>1292.19785</v>
      </c>
    </row>
    <row r="2788" spans="1:9">
      <c r="A2788" s="1">
        <v>42334</v>
      </c>
      <c r="B2788">
        <v>2670.2714799999999</v>
      </c>
      <c r="E2788">
        <v>2787</v>
      </c>
      <c r="F2788">
        <f t="shared" si="153"/>
        <v>1834.17148</v>
      </c>
      <c r="G2788">
        <f t="shared" si="154"/>
        <v>1555.4714799999999</v>
      </c>
      <c r="H2788">
        <f t="shared" si="155"/>
        <v>1276.7714799999999</v>
      </c>
      <c r="I2788">
        <v>1294.4917300000002</v>
      </c>
    </row>
    <row r="2789" spans="1:9">
      <c r="A2789" s="1">
        <v>42335</v>
      </c>
      <c r="B2789">
        <v>2678.6591699999999</v>
      </c>
      <c r="E2789">
        <v>2788</v>
      </c>
      <c r="F2789">
        <f t="shared" si="153"/>
        <v>1842.2591699999998</v>
      </c>
      <c r="G2789">
        <f t="shared" si="154"/>
        <v>1563.4591699999999</v>
      </c>
      <c r="H2789">
        <f t="shared" si="155"/>
        <v>1284.6591699999999</v>
      </c>
      <c r="I2789">
        <v>1292.4856</v>
      </c>
    </row>
    <row r="2790" spans="1:9">
      <c r="A2790" s="1">
        <v>42338</v>
      </c>
      <c r="B2790">
        <v>2684.1160599999998</v>
      </c>
      <c r="E2790">
        <v>2789</v>
      </c>
      <c r="F2790">
        <f t="shared" si="153"/>
        <v>1847.41606</v>
      </c>
      <c r="G2790">
        <f t="shared" si="154"/>
        <v>1568.5160599999997</v>
      </c>
      <c r="H2790">
        <f t="shared" si="155"/>
        <v>1289.6160599999998</v>
      </c>
      <c r="I2790">
        <v>1284.05717</v>
      </c>
    </row>
    <row r="2791" spans="1:9">
      <c r="A2791" s="1">
        <v>42339</v>
      </c>
      <c r="B2791">
        <v>2689.5253600000001</v>
      </c>
      <c r="E2791">
        <v>2790</v>
      </c>
      <c r="F2791">
        <f t="shared" si="153"/>
        <v>1852.5253600000001</v>
      </c>
      <c r="G2791">
        <f t="shared" si="154"/>
        <v>1573.5253600000001</v>
      </c>
      <c r="H2791">
        <f t="shared" si="155"/>
        <v>1294.5253600000001</v>
      </c>
      <c r="I2791">
        <v>1266.5920999999998</v>
      </c>
    </row>
    <row r="2792" spans="1:9">
      <c r="A2792" s="1">
        <v>42340</v>
      </c>
      <c r="B2792">
        <v>2698.3793500000002</v>
      </c>
      <c r="E2792">
        <v>2791</v>
      </c>
      <c r="F2792">
        <f t="shared" si="153"/>
        <v>1861.0793500000002</v>
      </c>
      <c r="G2792">
        <f t="shared" si="154"/>
        <v>1581.9793500000001</v>
      </c>
      <c r="H2792">
        <f t="shared" si="155"/>
        <v>1302.8793500000002</v>
      </c>
      <c r="I2792">
        <v>1275.5563000000002</v>
      </c>
    </row>
    <row r="2793" spans="1:9">
      <c r="A2793" s="1">
        <v>42341</v>
      </c>
      <c r="B2793">
        <v>2708.1017200000001</v>
      </c>
      <c r="E2793">
        <v>2792</v>
      </c>
      <c r="F2793">
        <f t="shared" si="153"/>
        <v>1870.5017200000002</v>
      </c>
      <c r="G2793">
        <f t="shared" si="154"/>
        <v>1591.3017200000002</v>
      </c>
      <c r="H2793">
        <f t="shared" si="155"/>
        <v>1312.1017200000001</v>
      </c>
      <c r="I2793">
        <v>1282.1397999999999</v>
      </c>
    </row>
    <row r="2794" spans="1:9">
      <c r="A2794" s="1">
        <v>42342</v>
      </c>
      <c r="B2794">
        <v>2715.77754</v>
      </c>
      <c r="E2794">
        <v>2793</v>
      </c>
      <c r="F2794">
        <f t="shared" si="153"/>
        <v>1877.87754</v>
      </c>
      <c r="G2794">
        <f t="shared" si="154"/>
        <v>1598.57754</v>
      </c>
      <c r="H2794">
        <f t="shared" si="155"/>
        <v>1319.27754</v>
      </c>
      <c r="I2794">
        <v>1279.1491900000001</v>
      </c>
    </row>
    <row r="2795" spans="1:9">
      <c r="A2795" s="1">
        <v>42345</v>
      </c>
      <c r="B2795">
        <v>2717.2466800000002</v>
      </c>
      <c r="E2795">
        <v>2794</v>
      </c>
      <c r="F2795">
        <f t="shared" si="153"/>
        <v>1879.0466800000004</v>
      </c>
      <c r="G2795">
        <f t="shared" si="154"/>
        <v>1599.6466800000001</v>
      </c>
      <c r="H2795">
        <f t="shared" si="155"/>
        <v>1320.2466800000002</v>
      </c>
      <c r="I2795">
        <v>1267.1270599999998</v>
      </c>
    </row>
    <row r="2796" spans="1:9">
      <c r="A2796" s="1">
        <v>42346</v>
      </c>
      <c r="B2796">
        <v>2718.8777799999998</v>
      </c>
      <c r="E2796">
        <v>2795</v>
      </c>
      <c r="F2796">
        <f t="shared" si="153"/>
        <v>1880.3777799999998</v>
      </c>
      <c r="G2796">
        <f t="shared" si="154"/>
        <v>1600.8777799999998</v>
      </c>
      <c r="H2796">
        <f t="shared" si="155"/>
        <v>1321.3777799999998</v>
      </c>
      <c r="I2796">
        <v>1257.4901399999999</v>
      </c>
    </row>
    <row r="2797" spans="1:9">
      <c r="A2797" s="1">
        <v>42347</v>
      </c>
      <c r="B2797">
        <v>2725.0225599999999</v>
      </c>
      <c r="E2797">
        <v>2796</v>
      </c>
      <c r="F2797">
        <f t="shared" si="153"/>
        <v>1886.2225599999999</v>
      </c>
      <c r="G2797">
        <f t="shared" si="154"/>
        <v>1606.6225599999998</v>
      </c>
      <c r="H2797">
        <f t="shared" si="155"/>
        <v>1327.0225599999999</v>
      </c>
      <c r="I2797">
        <v>1264.02916</v>
      </c>
    </row>
    <row r="2798" spans="1:9">
      <c r="A2798" s="1">
        <v>42348</v>
      </c>
      <c r="B2798">
        <v>2735.0128599999998</v>
      </c>
      <c r="E2798">
        <v>2797</v>
      </c>
      <c r="F2798">
        <f t="shared" si="153"/>
        <v>1895.9128599999999</v>
      </c>
      <c r="G2798">
        <f t="shared" si="154"/>
        <v>1616.2128599999999</v>
      </c>
      <c r="H2798">
        <f t="shared" si="155"/>
        <v>1336.5128599999998</v>
      </c>
      <c r="I2798">
        <v>1262.4140400000001</v>
      </c>
    </row>
    <row r="2799" spans="1:9">
      <c r="A2799" s="1">
        <v>42349</v>
      </c>
      <c r="B2799">
        <v>2746.1119800000001</v>
      </c>
      <c r="E2799">
        <v>2798</v>
      </c>
      <c r="F2799">
        <f t="shared" si="153"/>
        <v>1906.71198</v>
      </c>
      <c r="G2799">
        <f t="shared" si="154"/>
        <v>1626.9119800000001</v>
      </c>
      <c r="H2799">
        <f t="shared" si="155"/>
        <v>1347.1119800000001</v>
      </c>
      <c r="I2799">
        <v>1250.6293500000002</v>
      </c>
    </row>
    <row r="2800" spans="1:9">
      <c r="A2800" s="1">
        <v>42352</v>
      </c>
      <c r="B2800">
        <v>2761.8245299999999</v>
      </c>
      <c r="E2800">
        <v>2799</v>
      </c>
      <c r="F2800">
        <f t="shared" si="153"/>
        <v>1922.12453</v>
      </c>
      <c r="G2800">
        <f t="shared" si="154"/>
        <v>1642.2245299999997</v>
      </c>
      <c r="H2800">
        <f t="shared" si="155"/>
        <v>1362.3245299999999</v>
      </c>
      <c r="I2800">
        <v>1233.9170600000002</v>
      </c>
    </row>
    <row r="2801" spans="1:9">
      <c r="A2801" s="1">
        <v>42353</v>
      </c>
      <c r="B2801">
        <v>2766.53746</v>
      </c>
      <c r="E2801">
        <v>2800</v>
      </c>
      <c r="F2801">
        <f t="shared" si="153"/>
        <v>1926.53746</v>
      </c>
      <c r="G2801">
        <f t="shared" si="154"/>
        <v>1646.53746</v>
      </c>
      <c r="H2801">
        <f t="shared" si="155"/>
        <v>1366.53746</v>
      </c>
      <c r="I2801">
        <v>1231.0190299999999</v>
      </c>
    </row>
    <row r="2802" spans="1:9">
      <c r="A2802" s="1">
        <v>42354</v>
      </c>
      <c r="B2802">
        <v>2774.2460000000001</v>
      </c>
      <c r="E2802">
        <v>2801</v>
      </c>
      <c r="F2802">
        <f t="shared" si="153"/>
        <v>1933.9460000000001</v>
      </c>
      <c r="G2802">
        <f t="shared" si="154"/>
        <v>1653.846</v>
      </c>
      <c r="H2802">
        <f t="shared" si="155"/>
        <v>1373.7460000000001</v>
      </c>
      <c r="I2802">
        <v>1246.3430699999999</v>
      </c>
    </row>
    <row r="2803" spans="1:9">
      <c r="A2803" s="1">
        <v>42355</v>
      </c>
      <c r="B2803">
        <v>2782.9587000000001</v>
      </c>
      <c r="E2803">
        <v>2802</v>
      </c>
      <c r="F2803">
        <f t="shared" si="153"/>
        <v>1942.3587000000002</v>
      </c>
      <c r="G2803">
        <f t="shared" si="154"/>
        <v>1662.1587000000002</v>
      </c>
      <c r="H2803">
        <f t="shared" si="155"/>
        <v>1381.9587000000001</v>
      </c>
      <c r="I2803">
        <v>1257.9110099999998</v>
      </c>
    </row>
    <row r="2804" spans="1:9">
      <c r="A2804" s="1">
        <v>42356</v>
      </c>
      <c r="B2804">
        <v>2788.6755499999999</v>
      </c>
      <c r="E2804">
        <v>2803</v>
      </c>
      <c r="F2804">
        <f t="shared" si="153"/>
        <v>1947.7755499999998</v>
      </c>
      <c r="G2804">
        <f t="shared" si="154"/>
        <v>1667.4755499999999</v>
      </c>
      <c r="H2804">
        <f t="shared" si="155"/>
        <v>1387.1755499999999</v>
      </c>
      <c r="I2804">
        <v>1260.7100700000001</v>
      </c>
    </row>
    <row r="2805" spans="1:9">
      <c r="A2805" s="1">
        <v>42359</v>
      </c>
      <c r="B2805">
        <v>2772.1027100000001</v>
      </c>
      <c r="E2805">
        <v>2804</v>
      </c>
      <c r="F2805">
        <f t="shared" si="153"/>
        <v>1930.9027100000003</v>
      </c>
      <c r="G2805">
        <f t="shared" si="154"/>
        <v>1650.50271</v>
      </c>
      <c r="H2805">
        <f t="shared" si="155"/>
        <v>1370.1027100000001</v>
      </c>
      <c r="I2805">
        <v>1254.8136399999999</v>
      </c>
    </row>
    <row r="2806" spans="1:9">
      <c r="A2806" s="1">
        <v>42360</v>
      </c>
      <c r="B2806">
        <v>2770.09069</v>
      </c>
      <c r="E2806">
        <v>2805</v>
      </c>
      <c r="F2806">
        <f t="shared" si="153"/>
        <v>1928.59069</v>
      </c>
      <c r="G2806">
        <f t="shared" si="154"/>
        <v>1648.09069</v>
      </c>
      <c r="H2806">
        <f t="shared" si="155"/>
        <v>1367.59069</v>
      </c>
      <c r="I2806">
        <v>1235.0728300000001</v>
      </c>
    </row>
    <row r="2807" spans="1:9">
      <c r="A2807" s="1">
        <v>42361</v>
      </c>
      <c r="B2807">
        <v>2771.9330799999998</v>
      </c>
      <c r="E2807">
        <v>2806</v>
      </c>
      <c r="F2807">
        <f t="shared" si="153"/>
        <v>1930.1330799999998</v>
      </c>
      <c r="G2807">
        <f t="shared" si="154"/>
        <v>1649.5330799999997</v>
      </c>
      <c r="H2807">
        <f t="shared" si="155"/>
        <v>1368.9330799999998</v>
      </c>
      <c r="I2807">
        <v>1243.1412599999999</v>
      </c>
    </row>
    <row r="2808" spans="1:9">
      <c r="A2808" s="1">
        <v>42362</v>
      </c>
      <c r="B2808">
        <v>2772.9001199999998</v>
      </c>
      <c r="E2808">
        <v>2807</v>
      </c>
      <c r="F2808">
        <f t="shared" si="153"/>
        <v>1930.8001199999999</v>
      </c>
      <c r="G2808">
        <f t="shared" si="154"/>
        <v>1650.1001199999998</v>
      </c>
      <c r="H2808">
        <f t="shared" si="155"/>
        <v>1369.4001199999998</v>
      </c>
      <c r="I2808">
        <v>1256.5750600000001</v>
      </c>
    </row>
    <row r="2809" spans="1:9">
      <c r="A2809" s="1">
        <v>42363</v>
      </c>
      <c r="B2809">
        <v>2769.6000800000002</v>
      </c>
      <c r="E2809">
        <v>2808</v>
      </c>
      <c r="F2809">
        <f t="shared" si="153"/>
        <v>1927.2000800000001</v>
      </c>
      <c r="G2809">
        <f t="shared" si="154"/>
        <v>1646.4000800000001</v>
      </c>
      <c r="H2809">
        <f t="shared" si="155"/>
        <v>1365.6000800000002</v>
      </c>
      <c r="I2809">
        <v>1269.2913100000001</v>
      </c>
    </row>
    <row r="2810" spans="1:9">
      <c r="A2810" s="1">
        <v>42366</v>
      </c>
      <c r="B2810">
        <v>2753.61951</v>
      </c>
      <c r="E2810">
        <v>2809</v>
      </c>
      <c r="F2810">
        <f t="shared" si="153"/>
        <v>1910.9195100000002</v>
      </c>
      <c r="G2810">
        <f t="shared" si="154"/>
        <v>1630.0195099999999</v>
      </c>
      <c r="H2810">
        <f t="shared" si="155"/>
        <v>1349.11951</v>
      </c>
      <c r="I2810">
        <v>1275.85194</v>
      </c>
    </row>
    <row r="2811" spans="1:9">
      <c r="A2811" s="1">
        <v>42367</v>
      </c>
      <c r="B2811">
        <v>2759.42182</v>
      </c>
      <c r="E2811">
        <v>2810</v>
      </c>
      <c r="F2811">
        <f t="shared" si="153"/>
        <v>1916.42182</v>
      </c>
      <c r="G2811">
        <f t="shared" si="154"/>
        <v>1635.42182</v>
      </c>
      <c r="H2811">
        <f t="shared" si="155"/>
        <v>1354.42182</v>
      </c>
      <c r="I2811">
        <v>1268.23927</v>
      </c>
    </row>
    <row r="2812" spans="1:9">
      <c r="A2812" s="1">
        <v>42368</v>
      </c>
      <c r="B2812">
        <v>2767.3395</v>
      </c>
      <c r="E2812">
        <v>2811</v>
      </c>
      <c r="F2812">
        <f t="shared" si="153"/>
        <v>1924.0395000000001</v>
      </c>
      <c r="G2812">
        <f t="shared" si="154"/>
        <v>1642.9395</v>
      </c>
      <c r="H2812">
        <f t="shared" si="155"/>
        <v>1361.8395</v>
      </c>
      <c r="I2812">
        <v>1272.83212</v>
      </c>
    </row>
    <row r="2813" spans="1:9">
      <c r="A2813" s="1">
        <v>42369</v>
      </c>
      <c r="B2813">
        <v>2772.3710999999998</v>
      </c>
      <c r="E2813">
        <v>2812</v>
      </c>
      <c r="F2813">
        <f t="shared" si="153"/>
        <v>1928.7710999999999</v>
      </c>
      <c r="G2813">
        <f t="shared" si="154"/>
        <v>1647.5710999999999</v>
      </c>
      <c r="H2813">
        <f t="shared" si="155"/>
        <v>1366.3710999999998</v>
      </c>
      <c r="I2813">
        <v>1281.31079</v>
      </c>
    </row>
    <row r="2814" spans="1:9">
      <c r="A2814" s="1">
        <v>42370</v>
      </c>
      <c r="B2814">
        <v>2771.8828899999999</v>
      </c>
      <c r="E2814">
        <v>2813</v>
      </c>
      <c r="F2814">
        <f t="shared" si="153"/>
        <v>1927.9828899999998</v>
      </c>
      <c r="G2814">
        <f t="shared" si="154"/>
        <v>1646.6828899999998</v>
      </c>
      <c r="H2814">
        <f t="shared" si="155"/>
        <v>1365.3828899999999</v>
      </c>
      <c r="I2814">
        <v>1288.1846799999998</v>
      </c>
    </row>
    <row r="2815" spans="1:9">
      <c r="A2815" s="1">
        <v>42373</v>
      </c>
      <c r="B2815">
        <v>2745.83302</v>
      </c>
      <c r="E2815">
        <v>2814</v>
      </c>
      <c r="F2815">
        <f t="shared" si="153"/>
        <v>1901.6330200000002</v>
      </c>
      <c r="G2815">
        <f t="shared" si="154"/>
        <v>1620.2330199999999</v>
      </c>
      <c r="H2815">
        <f t="shared" si="155"/>
        <v>1338.83302</v>
      </c>
      <c r="I2815">
        <v>1289.8108999999999</v>
      </c>
    </row>
    <row r="2816" spans="1:9">
      <c r="A2816" s="1">
        <v>42374</v>
      </c>
      <c r="B2816">
        <v>2741.7376100000001</v>
      </c>
      <c r="E2816">
        <v>2815</v>
      </c>
      <c r="F2816">
        <f t="shared" si="153"/>
        <v>1897.2376100000001</v>
      </c>
      <c r="G2816">
        <f t="shared" si="154"/>
        <v>1615.7376100000001</v>
      </c>
      <c r="H2816">
        <f t="shared" si="155"/>
        <v>1334.2376100000001</v>
      </c>
      <c r="I2816">
        <v>1291.5985500000002</v>
      </c>
    </row>
    <row r="2817" spans="1:9">
      <c r="A2817" s="1">
        <v>42375</v>
      </c>
      <c r="B2817">
        <v>2743.6203700000001</v>
      </c>
      <c r="E2817">
        <v>2816</v>
      </c>
      <c r="F2817">
        <f t="shared" si="153"/>
        <v>1898.8203700000001</v>
      </c>
      <c r="G2817">
        <f t="shared" si="154"/>
        <v>1617.22037</v>
      </c>
      <c r="H2817">
        <f t="shared" si="155"/>
        <v>1335.6203700000001</v>
      </c>
      <c r="I2817">
        <v>1295.57431</v>
      </c>
    </row>
    <row r="2818" spans="1:9">
      <c r="A2818" s="1">
        <v>42376</v>
      </c>
      <c r="B2818">
        <v>2749.1303800000001</v>
      </c>
      <c r="E2818">
        <v>2817</v>
      </c>
      <c r="F2818">
        <f t="shared" si="153"/>
        <v>1904.0303800000002</v>
      </c>
      <c r="G2818">
        <f t="shared" si="154"/>
        <v>1622.3303800000001</v>
      </c>
      <c r="H2818">
        <f t="shared" si="155"/>
        <v>1340.6303800000001</v>
      </c>
      <c r="I2818">
        <v>1296.5098400000002</v>
      </c>
    </row>
    <row r="2819" spans="1:9">
      <c r="A2819" s="1">
        <v>42377</v>
      </c>
      <c r="B2819">
        <v>2754.0805300000002</v>
      </c>
      <c r="E2819">
        <v>2818</v>
      </c>
      <c r="F2819">
        <f t="shared" ref="F2819:F2882" si="156">B2819-E2819*0.3</f>
        <v>1908.6805300000001</v>
      </c>
      <c r="G2819">
        <f t="shared" ref="G2819:G2882" si="157">B2819-E2819*0.4</f>
        <v>1626.8805300000001</v>
      </c>
      <c r="H2819">
        <f t="shared" ref="H2819:H2882" si="158">B2819-E2819*0.5</f>
        <v>1345.0805300000002</v>
      </c>
      <c r="I2819">
        <v>1293.1418899999999</v>
      </c>
    </row>
    <row r="2820" spans="1:9">
      <c r="A2820" s="1">
        <v>42380</v>
      </c>
      <c r="B2820">
        <v>2752.5519300000001</v>
      </c>
      <c r="E2820">
        <v>2819</v>
      </c>
      <c r="F2820">
        <f t="shared" si="156"/>
        <v>1906.8519300000003</v>
      </c>
      <c r="G2820">
        <f t="shared" si="157"/>
        <v>1624.9519299999999</v>
      </c>
      <c r="H2820">
        <f t="shared" si="158"/>
        <v>1343.0519300000001</v>
      </c>
      <c r="I2820">
        <v>1287.5312699999999</v>
      </c>
    </row>
    <row r="2821" spans="1:9">
      <c r="A2821" s="1">
        <v>42381</v>
      </c>
      <c r="B2821">
        <v>2756.3238099999999</v>
      </c>
      <c r="E2821">
        <v>2820</v>
      </c>
      <c r="F2821">
        <f t="shared" si="156"/>
        <v>1910.3238099999999</v>
      </c>
      <c r="G2821">
        <f t="shared" si="157"/>
        <v>1628.3238099999999</v>
      </c>
      <c r="H2821">
        <f t="shared" si="158"/>
        <v>1346.3238099999999</v>
      </c>
      <c r="I2821">
        <v>1283.95847</v>
      </c>
    </row>
    <row r="2822" spans="1:9">
      <c r="A2822" s="1">
        <v>42382</v>
      </c>
      <c r="B2822">
        <v>2761.4270000000001</v>
      </c>
      <c r="E2822">
        <v>2821</v>
      </c>
      <c r="F2822">
        <f t="shared" si="156"/>
        <v>1915.1270000000002</v>
      </c>
      <c r="G2822">
        <f t="shared" si="157"/>
        <v>1633.027</v>
      </c>
      <c r="H2822">
        <f t="shared" si="158"/>
        <v>1350.9270000000001</v>
      </c>
      <c r="I2822">
        <v>1286.26811</v>
      </c>
    </row>
    <row r="2823" spans="1:9">
      <c r="A2823" s="1">
        <v>42383</v>
      </c>
      <c r="B2823">
        <v>2763.4961400000002</v>
      </c>
      <c r="E2823">
        <v>2822</v>
      </c>
      <c r="F2823">
        <f t="shared" si="156"/>
        <v>1916.8961400000003</v>
      </c>
      <c r="G2823">
        <f t="shared" si="157"/>
        <v>1634.6961400000002</v>
      </c>
      <c r="H2823">
        <f t="shared" si="158"/>
        <v>1352.4961400000002</v>
      </c>
      <c r="I2823">
        <v>1285.9446499999999</v>
      </c>
    </row>
    <row r="2824" spans="1:9">
      <c r="A2824" s="1">
        <v>42384</v>
      </c>
      <c r="B2824">
        <v>2759.7992300000001</v>
      </c>
      <c r="E2824">
        <v>2823</v>
      </c>
      <c r="F2824">
        <f t="shared" si="156"/>
        <v>1912.89923</v>
      </c>
      <c r="G2824">
        <f t="shared" si="157"/>
        <v>1630.59923</v>
      </c>
      <c r="H2824">
        <f t="shared" si="158"/>
        <v>1348.2992300000001</v>
      </c>
      <c r="I2824">
        <v>1281.15011</v>
      </c>
    </row>
    <row r="2825" spans="1:9">
      <c r="A2825" s="1">
        <v>42387</v>
      </c>
      <c r="B2825">
        <v>2743.01721</v>
      </c>
      <c r="E2825">
        <v>2824</v>
      </c>
      <c r="F2825">
        <f t="shared" si="156"/>
        <v>1895.8172100000002</v>
      </c>
      <c r="G2825">
        <f t="shared" si="157"/>
        <v>1613.4172099999998</v>
      </c>
      <c r="H2825">
        <f t="shared" si="158"/>
        <v>1331.01721</v>
      </c>
      <c r="I2825">
        <v>1272.1775600000001</v>
      </c>
    </row>
    <row r="2826" spans="1:9">
      <c r="A2826" s="1">
        <v>42388</v>
      </c>
      <c r="B2826">
        <v>2743.0754700000002</v>
      </c>
      <c r="E2826">
        <v>2825</v>
      </c>
      <c r="F2826">
        <f t="shared" si="156"/>
        <v>1895.5754700000002</v>
      </c>
      <c r="G2826">
        <f t="shared" si="157"/>
        <v>1613.0754700000002</v>
      </c>
      <c r="H2826">
        <f t="shared" si="158"/>
        <v>1330.5754700000002</v>
      </c>
      <c r="I2826">
        <v>1244.1755600000001</v>
      </c>
    </row>
    <row r="2827" spans="1:9">
      <c r="A2827" s="1">
        <v>42389</v>
      </c>
      <c r="B2827">
        <v>2740.4228199999998</v>
      </c>
      <c r="E2827">
        <v>2826</v>
      </c>
      <c r="F2827">
        <f t="shared" si="156"/>
        <v>1892.6228199999998</v>
      </c>
      <c r="G2827">
        <f t="shared" si="157"/>
        <v>1610.0228199999997</v>
      </c>
      <c r="H2827">
        <f t="shared" si="158"/>
        <v>1327.4228199999998</v>
      </c>
      <c r="I2827">
        <v>1238.2588599999999</v>
      </c>
    </row>
    <row r="2828" spans="1:9">
      <c r="A2828" s="1">
        <v>42390</v>
      </c>
      <c r="B2828">
        <v>2733.65164</v>
      </c>
      <c r="E2828">
        <v>2827</v>
      </c>
      <c r="F2828">
        <f t="shared" si="156"/>
        <v>1885.5516400000001</v>
      </c>
      <c r="G2828">
        <f t="shared" si="157"/>
        <v>1602.8516400000001</v>
      </c>
      <c r="H2828">
        <f t="shared" si="158"/>
        <v>1320.15164</v>
      </c>
      <c r="I2828">
        <v>1231.9024399999998</v>
      </c>
    </row>
    <row r="2829" spans="1:9">
      <c r="A2829" s="1">
        <v>42391</v>
      </c>
      <c r="B2829">
        <v>2725.1649900000002</v>
      </c>
      <c r="E2829">
        <v>2828</v>
      </c>
      <c r="F2829">
        <f t="shared" si="156"/>
        <v>1876.7649900000001</v>
      </c>
      <c r="G2829">
        <f t="shared" si="157"/>
        <v>1593.9649900000002</v>
      </c>
      <c r="H2829">
        <f t="shared" si="158"/>
        <v>1311.1649900000002</v>
      </c>
      <c r="I2829">
        <v>1223.7489500000001</v>
      </c>
    </row>
    <row r="2830" spans="1:9">
      <c r="A2830" s="1">
        <v>42394</v>
      </c>
      <c r="B2830">
        <v>2726.8856099999998</v>
      </c>
      <c r="E2830">
        <v>2829</v>
      </c>
      <c r="F2830">
        <f t="shared" si="156"/>
        <v>1878.18561</v>
      </c>
      <c r="G2830">
        <f t="shared" si="157"/>
        <v>1595.2856099999997</v>
      </c>
      <c r="H2830">
        <f t="shared" si="158"/>
        <v>1312.3856099999998</v>
      </c>
      <c r="I2830">
        <v>1214.1614399999999</v>
      </c>
    </row>
    <row r="2831" spans="1:9">
      <c r="A2831" s="1">
        <v>42395</v>
      </c>
      <c r="B2831">
        <v>2734.83122</v>
      </c>
      <c r="E2831">
        <v>2830</v>
      </c>
      <c r="F2831">
        <f t="shared" si="156"/>
        <v>1885.83122</v>
      </c>
      <c r="G2831">
        <f t="shared" si="157"/>
        <v>1602.83122</v>
      </c>
      <c r="H2831">
        <f t="shared" si="158"/>
        <v>1319.83122</v>
      </c>
      <c r="I2831">
        <v>1207.67992</v>
      </c>
    </row>
    <row r="2832" spans="1:9">
      <c r="A2832" s="1">
        <v>42396</v>
      </c>
      <c r="B2832">
        <v>2738.6248599999999</v>
      </c>
      <c r="E2832">
        <v>2831</v>
      </c>
      <c r="F2832">
        <f t="shared" si="156"/>
        <v>1889.3248599999999</v>
      </c>
      <c r="G2832">
        <f t="shared" si="157"/>
        <v>1606.2248599999998</v>
      </c>
      <c r="H2832">
        <f t="shared" si="158"/>
        <v>1323.1248599999999</v>
      </c>
      <c r="I2832">
        <v>1214.8876399999999</v>
      </c>
    </row>
    <row r="2833" spans="1:9">
      <c r="A2833" s="1">
        <v>42397</v>
      </c>
      <c r="B2833">
        <v>2735.9139700000001</v>
      </c>
      <c r="E2833">
        <v>2832</v>
      </c>
      <c r="F2833">
        <f t="shared" si="156"/>
        <v>1886.3139700000002</v>
      </c>
      <c r="G2833">
        <f t="shared" si="157"/>
        <v>1603.1139700000001</v>
      </c>
      <c r="H2833">
        <f t="shared" si="158"/>
        <v>1319.9139700000001</v>
      </c>
      <c r="I2833">
        <v>1218.9151299999999</v>
      </c>
    </row>
    <row r="2834" spans="1:9">
      <c r="A2834" s="1">
        <v>42398</v>
      </c>
      <c r="B2834">
        <v>2727.7502899999999</v>
      </c>
      <c r="E2834">
        <v>2833</v>
      </c>
      <c r="F2834">
        <f t="shared" si="156"/>
        <v>1877.8502899999999</v>
      </c>
      <c r="G2834">
        <f t="shared" si="157"/>
        <v>1594.5502899999999</v>
      </c>
      <c r="H2834">
        <f t="shared" si="158"/>
        <v>1311.2502899999999</v>
      </c>
      <c r="I2834">
        <v>1217.4664600000001</v>
      </c>
    </row>
    <row r="2835" spans="1:9">
      <c r="A2835" s="1">
        <v>42401</v>
      </c>
      <c r="B2835">
        <v>2707.2265400000001</v>
      </c>
      <c r="E2835">
        <v>2834</v>
      </c>
      <c r="F2835">
        <f t="shared" si="156"/>
        <v>1857.0265400000003</v>
      </c>
      <c r="G2835">
        <f t="shared" si="157"/>
        <v>1573.62654</v>
      </c>
      <c r="H2835">
        <f t="shared" si="158"/>
        <v>1290.2265400000001</v>
      </c>
      <c r="I2835">
        <v>1215.27367</v>
      </c>
    </row>
    <row r="2836" spans="1:9">
      <c r="A2836" s="1">
        <v>42402</v>
      </c>
      <c r="B2836">
        <v>2709.69785</v>
      </c>
      <c r="E2836">
        <v>2835</v>
      </c>
      <c r="F2836">
        <f t="shared" si="156"/>
        <v>1859.19785</v>
      </c>
      <c r="G2836">
        <f t="shared" si="157"/>
        <v>1575.69785</v>
      </c>
      <c r="H2836">
        <f t="shared" si="158"/>
        <v>1292.19785</v>
      </c>
      <c r="I2836">
        <v>1244.9925600000001</v>
      </c>
    </row>
    <row r="2837" spans="1:9">
      <c r="A2837" s="1">
        <v>42403</v>
      </c>
      <c r="B2837">
        <v>2712.4917300000002</v>
      </c>
      <c r="E2837">
        <v>2836</v>
      </c>
      <c r="F2837">
        <f t="shared" si="156"/>
        <v>1861.6917300000002</v>
      </c>
      <c r="G2837">
        <f t="shared" si="157"/>
        <v>1578.0917300000001</v>
      </c>
      <c r="H2837">
        <f t="shared" si="158"/>
        <v>1294.4917300000002</v>
      </c>
      <c r="I2837">
        <v>1250.0569999999998</v>
      </c>
    </row>
    <row r="2838" spans="1:9">
      <c r="A2838" s="1">
        <v>42404</v>
      </c>
      <c r="B2838">
        <v>2710.9856</v>
      </c>
      <c r="E2838">
        <v>2837</v>
      </c>
      <c r="F2838">
        <f t="shared" si="156"/>
        <v>1859.8856000000001</v>
      </c>
      <c r="G2838">
        <f t="shared" si="157"/>
        <v>1576.1856</v>
      </c>
      <c r="H2838">
        <f t="shared" si="158"/>
        <v>1292.4856</v>
      </c>
      <c r="I2838">
        <v>1246.23216</v>
      </c>
    </row>
    <row r="2839" spans="1:9">
      <c r="A2839" s="1">
        <v>42405</v>
      </c>
      <c r="B2839">
        <v>2703.05717</v>
      </c>
      <c r="E2839">
        <v>2838</v>
      </c>
      <c r="F2839">
        <f t="shared" si="156"/>
        <v>1851.65717</v>
      </c>
      <c r="G2839">
        <f t="shared" si="157"/>
        <v>1567.85717</v>
      </c>
      <c r="H2839">
        <f t="shared" si="158"/>
        <v>1284.05717</v>
      </c>
      <c r="I2839">
        <v>1237.69632</v>
      </c>
    </row>
    <row r="2840" spans="1:9">
      <c r="A2840" s="1">
        <v>42408</v>
      </c>
      <c r="B2840">
        <v>2686.0920999999998</v>
      </c>
      <c r="E2840">
        <v>2839</v>
      </c>
      <c r="F2840">
        <f t="shared" si="156"/>
        <v>1834.3921</v>
      </c>
      <c r="G2840">
        <f t="shared" si="157"/>
        <v>1550.4920999999997</v>
      </c>
      <c r="H2840">
        <f t="shared" si="158"/>
        <v>1266.5920999999998</v>
      </c>
      <c r="I2840">
        <v>1232.16149</v>
      </c>
    </row>
    <row r="2841" spans="1:9">
      <c r="A2841" s="1">
        <v>42409</v>
      </c>
      <c r="B2841">
        <v>2695.5563000000002</v>
      </c>
      <c r="E2841">
        <v>2840</v>
      </c>
      <c r="F2841">
        <f t="shared" si="156"/>
        <v>1843.5563000000002</v>
      </c>
      <c r="G2841">
        <f t="shared" si="157"/>
        <v>1559.5563000000002</v>
      </c>
      <c r="H2841">
        <f t="shared" si="158"/>
        <v>1275.5563000000002</v>
      </c>
      <c r="I2841">
        <v>1260.3209099999999</v>
      </c>
    </row>
    <row r="2842" spans="1:9">
      <c r="A2842" s="1">
        <v>42410</v>
      </c>
      <c r="B2842">
        <v>2702.6397999999999</v>
      </c>
      <c r="E2842">
        <v>2841</v>
      </c>
      <c r="F2842">
        <f t="shared" si="156"/>
        <v>1850.3398</v>
      </c>
      <c r="G2842">
        <f t="shared" si="157"/>
        <v>1566.2397999999998</v>
      </c>
      <c r="H2842">
        <f t="shared" si="158"/>
        <v>1282.1397999999999</v>
      </c>
      <c r="I2842">
        <v>1271.3053399999999</v>
      </c>
    </row>
    <row r="2843" spans="1:9">
      <c r="A2843" s="1">
        <v>42411</v>
      </c>
      <c r="B2843">
        <v>2700.1491900000001</v>
      </c>
      <c r="E2843">
        <v>2842</v>
      </c>
      <c r="F2843">
        <f t="shared" si="156"/>
        <v>1847.5491900000002</v>
      </c>
      <c r="G2843">
        <f t="shared" si="157"/>
        <v>1563.3491900000001</v>
      </c>
      <c r="H2843">
        <f t="shared" si="158"/>
        <v>1279.1491900000001</v>
      </c>
      <c r="I2843">
        <v>1275.2717899999998</v>
      </c>
    </row>
    <row r="2844" spans="1:9">
      <c r="A2844" s="1">
        <v>42412</v>
      </c>
      <c r="B2844">
        <v>2688.6270599999998</v>
      </c>
      <c r="E2844">
        <v>2843</v>
      </c>
      <c r="F2844">
        <f t="shared" si="156"/>
        <v>1835.7270599999997</v>
      </c>
      <c r="G2844">
        <f t="shared" si="157"/>
        <v>1551.4270599999998</v>
      </c>
      <c r="H2844">
        <f t="shared" si="158"/>
        <v>1267.1270599999998</v>
      </c>
      <c r="I2844">
        <v>1272.0028499999999</v>
      </c>
    </row>
    <row r="2845" spans="1:9">
      <c r="A2845" s="1">
        <v>42415</v>
      </c>
      <c r="B2845">
        <v>2679.4901399999999</v>
      </c>
      <c r="E2845">
        <v>2844</v>
      </c>
      <c r="F2845">
        <f t="shared" si="156"/>
        <v>1826.2901400000001</v>
      </c>
      <c r="G2845">
        <f t="shared" si="157"/>
        <v>1541.8901399999997</v>
      </c>
      <c r="H2845">
        <f t="shared" si="158"/>
        <v>1257.4901399999999</v>
      </c>
      <c r="I2845">
        <v>1265.3487</v>
      </c>
    </row>
    <row r="2846" spans="1:9">
      <c r="A2846" s="1">
        <v>42416</v>
      </c>
      <c r="B2846">
        <v>2686.52916</v>
      </c>
      <c r="E2846">
        <v>2845</v>
      </c>
      <c r="F2846">
        <f t="shared" si="156"/>
        <v>1833.02916</v>
      </c>
      <c r="G2846">
        <f t="shared" si="157"/>
        <v>1548.52916</v>
      </c>
      <c r="H2846">
        <f t="shared" si="158"/>
        <v>1264.02916</v>
      </c>
      <c r="I2846">
        <v>1279.22631</v>
      </c>
    </row>
    <row r="2847" spans="1:9">
      <c r="A2847" s="1">
        <v>42417</v>
      </c>
      <c r="B2847">
        <v>2685.4140400000001</v>
      </c>
      <c r="E2847">
        <v>2846</v>
      </c>
      <c r="F2847">
        <f t="shared" si="156"/>
        <v>1831.6140400000002</v>
      </c>
      <c r="G2847">
        <f t="shared" si="157"/>
        <v>1547.01404</v>
      </c>
      <c r="H2847">
        <f t="shared" si="158"/>
        <v>1262.4140400000001</v>
      </c>
      <c r="I2847">
        <v>1295.8265799999999</v>
      </c>
    </row>
    <row r="2848" spans="1:9">
      <c r="A2848" s="1">
        <v>42418</v>
      </c>
      <c r="B2848">
        <v>2674.1293500000002</v>
      </c>
      <c r="E2848">
        <v>2847</v>
      </c>
      <c r="F2848">
        <f t="shared" si="156"/>
        <v>1820.0293500000002</v>
      </c>
      <c r="G2848">
        <f t="shared" si="157"/>
        <v>1535.3293500000002</v>
      </c>
      <c r="H2848">
        <f t="shared" si="158"/>
        <v>1250.6293500000002</v>
      </c>
      <c r="I2848">
        <v>1308.5936200000001</v>
      </c>
    </row>
    <row r="2849" spans="1:9">
      <c r="A2849" s="1">
        <v>42419</v>
      </c>
      <c r="B2849">
        <v>2657.9170600000002</v>
      </c>
      <c r="E2849">
        <v>2848</v>
      </c>
      <c r="F2849">
        <f t="shared" si="156"/>
        <v>1803.5170600000001</v>
      </c>
      <c r="G2849">
        <f t="shared" si="157"/>
        <v>1518.7170600000002</v>
      </c>
      <c r="H2849">
        <f t="shared" si="158"/>
        <v>1233.9170600000002</v>
      </c>
      <c r="I2849">
        <v>1312.3710599999999</v>
      </c>
    </row>
    <row r="2850" spans="1:9">
      <c r="A2850" s="1">
        <v>42422</v>
      </c>
      <c r="B2850">
        <v>2655.5190299999999</v>
      </c>
      <c r="E2850">
        <v>2849</v>
      </c>
      <c r="F2850">
        <f t="shared" si="156"/>
        <v>1800.8190300000001</v>
      </c>
      <c r="G2850">
        <f t="shared" si="157"/>
        <v>1515.9190299999998</v>
      </c>
      <c r="H2850">
        <f t="shared" si="158"/>
        <v>1231.0190299999999</v>
      </c>
      <c r="I2850">
        <v>1306.8944499999998</v>
      </c>
    </row>
    <row r="2851" spans="1:9">
      <c r="A2851" s="1">
        <v>42423</v>
      </c>
      <c r="B2851">
        <v>2671.3430699999999</v>
      </c>
      <c r="E2851">
        <v>2850</v>
      </c>
      <c r="F2851">
        <f t="shared" si="156"/>
        <v>1816.3430699999999</v>
      </c>
      <c r="G2851">
        <f t="shared" si="157"/>
        <v>1531.3430699999999</v>
      </c>
      <c r="H2851">
        <f t="shared" si="158"/>
        <v>1246.3430699999999</v>
      </c>
      <c r="I2851">
        <v>1292.2142899999999</v>
      </c>
    </row>
    <row r="2852" spans="1:9">
      <c r="A2852" s="1">
        <v>42424</v>
      </c>
      <c r="B2852">
        <v>2683.4110099999998</v>
      </c>
      <c r="E2852">
        <v>2851</v>
      </c>
      <c r="F2852">
        <f t="shared" si="156"/>
        <v>1828.1110099999999</v>
      </c>
      <c r="G2852">
        <f t="shared" si="157"/>
        <v>1543.0110099999997</v>
      </c>
      <c r="H2852">
        <f t="shared" si="158"/>
        <v>1257.9110099999998</v>
      </c>
      <c r="I2852">
        <v>1294.9109800000001</v>
      </c>
    </row>
    <row r="2853" spans="1:9">
      <c r="A2853" s="1">
        <v>42425</v>
      </c>
      <c r="B2853">
        <v>2686.7100700000001</v>
      </c>
      <c r="E2853">
        <v>2852</v>
      </c>
      <c r="F2853">
        <f t="shared" si="156"/>
        <v>1831.1100700000002</v>
      </c>
      <c r="G2853">
        <f t="shared" si="157"/>
        <v>1545.9100700000001</v>
      </c>
      <c r="H2853">
        <f t="shared" si="158"/>
        <v>1260.7100700000001</v>
      </c>
      <c r="I2853">
        <v>1291.1911399999999</v>
      </c>
    </row>
    <row r="2854" spans="1:9">
      <c r="A2854" s="1">
        <v>42426</v>
      </c>
      <c r="B2854">
        <v>2681.3136399999999</v>
      </c>
      <c r="E2854">
        <v>2853</v>
      </c>
      <c r="F2854">
        <f t="shared" si="156"/>
        <v>1825.4136399999998</v>
      </c>
      <c r="G2854">
        <f t="shared" si="157"/>
        <v>1540.1136399999998</v>
      </c>
      <c r="H2854">
        <f t="shared" si="158"/>
        <v>1254.8136399999999</v>
      </c>
      <c r="I2854">
        <v>1277.39293</v>
      </c>
    </row>
    <row r="2855" spans="1:9">
      <c r="A2855" s="1">
        <v>42429</v>
      </c>
      <c r="B2855">
        <v>2662.0728300000001</v>
      </c>
      <c r="E2855">
        <v>2854</v>
      </c>
      <c r="F2855">
        <f t="shared" si="156"/>
        <v>1805.8728300000002</v>
      </c>
      <c r="G2855">
        <f t="shared" si="157"/>
        <v>1520.4728299999999</v>
      </c>
      <c r="H2855">
        <f t="shared" si="158"/>
        <v>1235.0728300000001</v>
      </c>
      <c r="I2855">
        <v>1260.7547100000002</v>
      </c>
    </row>
    <row r="2856" spans="1:9">
      <c r="A2856" s="1">
        <v>42430</v>
      </c>
      <c r="B2856">
        <v>2670.6412599999999</v>
      </c>
      <c r="E2856">
        <v>2855</v>
      </c>
      <c r="F2856">
        <f t="shared" si="156"/>
        <v>1814.1412599999999</v>
      </c>
      <c r="G2856">
        <f t="shared" si="157"/>
        <v>1528.6412599999999</v>
      </c>
      <c r="H2856">
        <f t="shared" si="158"/>
        <v>1243.1412599999999</v>
      </c>
      <c r="I2856">
        <v>1261.6276400000002</v>
      </c>
    </row>
    <row r="2857" spans="1:9">
      <c r="A2857" s="1">
        <v>42431</v>
      </c>
      <c r="B2857">
        <v>2684.5750600000001</v>
      </c>
      <c r="E2857">
        <v>2856</v>
      </c>
      <c r="F2857">
        <f t="shared" si="156"/>
        <v>1827.7750600000002</v>
      </c>
      <c r="G2857">
        <f t="shared" si="157"/>
        <v>1542.17506</v>
      </c>
      <c r="H2857">
        <f t="shared" si="158"/>
        <v>1256.5750600000001</v>
      </c>
      <c r="I2857">
        <v>1258.2106699999999</v>
      </c>
    </row>
    <row r="2858" spans="1:9">
      <c r="A2858" s="1">
        <v>42432</v>
      </c>
      <c r="B2858">
        <v>2697.7913100000001</v>
      </c>
      <c r="E2858">
        <v>2857</v>
      </c>
      <c r="F2858">
        <f t="shared" si="156"/>
        <v>1840.6913100000002</v>
      </c>
      <c r="G2858">
        <f t="shared" si="157"/>
        <v>1554.9913100000001</v>
      </c>
      <c r="H2858">
        <f t="shared" si="158"/>
        <v>1269.2913100000001</v>
      </c>
      <c r="I2858">
        <v>1244.2640700000002</v>
      </c>
    </row>
    <row r="2859" spans="1:9">
      <c r="A2859" s="1">
        <v>42433</v>
      </c>
      <c r="B2859">
        <v>2704.85194</v>
      </c>
      <c r="E2859">
        <v>2858</v>
      </c>
      <c r="F2859">
        <f t="shared" si="156"/>
        <v>1847.4519399999999</v>
      </c>
      <c r="G2859">
        <f t="shared" si="157"/>
        <v>1561.65194</v>
      </c>
      <c r="H2859">
        <f t="shared" si="158"/>
        <v>1275.85194</v>
      </c>
      <c r="I2859">
        <v>1226.6399799999999</v>
      </c>
    </row>
    <row r="2860" spans="1:9">
      <c r="A2860" s="1">
        <v>42436</v>
      </c>
      <c r="B2860">
        <v>2697.73927</v>
      </c>
      <c r="E2860">
        <v>2859</v>
      </c>
      <c r="F2860">
        <f t="shared" si="156"/>
        <v>1840.0392700000002</v>
      </c>
      <c r="G2860">
        <f t="shared" si="157"/>
        <v>1554.1392699999999</v>
      </c>
      <c r="H2860">
        <f t="shared" si="158"/>
        <v>1268.23927</v>
      </c>
      <c r="I2860">
        <v>1214.90398</v>
      </c>
    </row>
    <row r="2861" spans="1:9">
      <c r="A2861" s="1">
        <v>42437</v>
      </c>
      <c r="B2861">
        <v>2702.83212</v>
      </c>
      <c r="E2861">
        <v>2860</v>
      </c>
      <c r="F2861">
        <f t="shared" si="156"/>
        <v>1844.83212</v>
      </c>
      <c r="G2861">
        <f t="shared" si="157"/>
        <v>1558.83212</v>
      </c>
      <c r="H2861">
        <f t="shared" si="158"/>
        <v>1272.83212</v>
      </c>
      <c r="I2861">
        <v>1222.3896300000001</v>
      </c>
    </row>
    <row r="2862" spans="1:9">
      <c r="A2862" s="1">
        <v>42438</v>
      </c>
      <c r="B2862">
        <v>2711.81079</v>
      </c>
      <c r="E2862">
        <v>2861</v>
      </c>
      <c r="F2862">
        <f t="shared" si="156"/>
        <v>1853.51079</v>
      </c>
      <c r="G2862">
        <f t="shared" si="157"/>
        <v>1567.4107899999999</v>
      </c>
      <c r="H2862">
        <f t="shared" si="158"/>
        <v>1281.31079</v>
      </c>
      <c r="I2862">
        <v>1219.8865500000002</v>
      </c>
    </row>
    <row r="2863" spans="1:9">
      <c r="A2863" s="1">
        <v>42439</v>
      </c>
      <c r="B2863">
        <v>2719.1846799999998</v>
      </c>
      <c r="E2863">
        <v>2862</v>
      </c>
      <c r="F2863">
        <f t="shared" si="156"/>
        <v>1860.5846799999999</v>
      </c>
      <c r="G2863">
        <f t="shared" si="157"/>
        <v>1574.3846799999999</v>
      </c>
      <c r="H2863">
        <f t="shared" si="158"/>
        <v>1288.1846799999998</v>
      </c>
      <c r="I2863">
        <v>1208.6469699999998</v>
      </c>
    </row>
    <row r="2864" spans="1:9">
      <c r="A2864" s="1">
        <v>42440</v>
      </c>
      <c r="B2864">
        <v>2721.3108999999999</v>
      </c>
      <c r="E2864">
        <v>2863</v>
      </c>
      <c r="F2864">
        <f t="shared" si="156"/>
        <v>1862.4108999999999</v>
      </c>
      <c r="G2864">
        <f t="shared" si="157"/>
        <v>1576.1108999999999</v>
      </c>
      <c r="H2864">
        <f t="shared" si="158"/>
        <v>1289.8108999999999</v>
      </c>
      <c r="I2864">
        <v>1191.9059699999998</v>
      </c>
    </row>
    <row r="2865" spans="1:9">
      <c r="A2865" s="1">
        <v>42443</v>
      </c>
      <c r="B2865">
        <v>2723.5985500000002</v>
      </c>
      <c r="E2865">
        <v>2864</v>
      </c>
      <c r="F2865">
        <f t="shared" si="156"/>
        <v>1864.3985500000003</v>
      </c>
      <c r="G2865">
        <f t="shared" si="157"/>
        <v>1577.99855</v>
      </c>
      <c r="H2865">
        <f t="shared" si="158"/>
        <v>1291.5985500000002</v>
      </c>
      <c r="I2865">
        <v>1176.6844599999999</v>
      </c>
    </row>
    <row r="2866" spans="1:9">
      <c r="A2866" s="1">
        <v>42444</v>
      </c>
      <c r="B2866">
        <v>2728.07431</v>
      </c>
      <c r="E2866">
        <v>2865</v>
      </c>
      <c r="F2866">
        <f t="shared" si="156"/>
        <v>1868.57431</v>
      </c>
      <c r="G2866">
        <f t="shared" si="157"/>
        <v>1582.07431</v>
      </c>
      <c r="H2866">
        <f t="shared" si="158"/>
        <v>1295.57431</v>
      </c>
      <c r="I2866">
        <v>1179.5374000000002</v>
      </c>
    </row>
    <row r="2867" spans="1:9">
      <c r="A2867" s="1">
        <v>42445</v>
      </c>
      <c r="B2867">
        <v>2729.5098400000002</v>
      </c>
      <c r="E2867">
        <v>2866</v>
      </c>
      <c r="F2867">
        <f t="shared" si="156"/>
        <v>1869.7098400000002</v>
      </c>
      <c r="G2867">
        <f t="shared" si="157"/>
        <v>1583.1098400000001</v>
      </c>
      <c r="H2867">
        <f t="shared" si="158"/>
        <v>1296.5098400000002</v>
      </c>
      <c r="I2867">
        <v>1186.2417</v>
      </c>
    </row>
    <row r="2868" spans="1:9">
      <c r="A2868" s="1">
        <v>42446</v>
      </c>
      <c r="B2868">
        <v>2726.6418899999999</v>
      </c>
      <c r="E2868">
        <v>2867</v>
      </c>
      <c r="F2868">
        <f t="shared" si="156"/>
        <v>1866.54189</v>
      </c>
      <c r="G2868">
        <f t="shared" si="157"/>
        <v>1579.8418899999999</v>
      </c>
      <c r="H2868">
        <f t="shared" si="158"/>
        <v>1293.1418899999999</v>
      </c>
      <c r="I2868">
        <v>1186.5452300000002</v>
      </c>
    </row>
    <row r="2869" spans="1:9">
      <c r="A2869" s="1">
        <v>42447</v>
      </c>
      <c r="B2869">
        <v>2721.5312699999999</v>
      </c>
      <c r="E2869">
        <v>2868</v>
      </c>
      <c r="F2869">
        <f t="shared" si="156"/>
        <v>1861.1312699999999</v>
      </c>
      <c r="G2869">
        <f t="shared" si="157"/>
        <v>1574.3312699999999</v>
      </c>
      <c r="H2869">
        <f t="shared" si="158"/>
        <v>1287.5312699999999</v>
      </c>
      <c r="I2869">
        <v>1180.7603399999998</v>
      </c>
    </row>
    <row r="2870" spans="1:9">
      <c r="A2870" s="1">
        <v>42450</v>
      </c>
      <c r="B2870">
        <v>2718.45847</v>
      </c>
      <c r="E2870">
        <v>2869</v>
      </c>
      <c r="F2870">
        <f t="shared" si="156"/>
        <v>1857.7584700000002</v>
      </c>
      <c r="G2870">
        <f t="shared" si="157"/>
        <v>1570.8584699999999</v>
      </c>
      <c r="H2870">
        <f t="shared" si="158"/>
        <v>1283.95847</v>
      </c>
      <c r="I2870">
        <v>1174.5874800000001</v>
      </c>
    </row>
    <row r="2871" spans="1:9">
      <c r="A2871" s="1">
        <v>42451</v>
      </c>
      <c r="B2871">
        <v>2721.26811</v>
      </c>
      <c r="E2871">
        <v>2870</v>
      </c>
      <c r="F2871">
        <f t="shared" si="156"/>
        <v>1860.26811</v>
      </c>
      <c r="G2871">
        <f t="shared" si="157"/>
        <v>1573.26811</v>
      </c>
      <c r="H2871">
        <f t="shared" si="158"/>
        <v>1286.26811</v>
      </c>
      <c r="I2871">
        <v>1187.7640099999999</v>
      </c>
    </row>
    <row r="2872" spans="1:9">
      <c r="A2872" s="1">
        <v>42452</v>
      </c>
      <c r="B2872">
        <v>2721.4446499999999</v>
      </c>
      <c r="E2872">
        <v>2871</v>
      </c>
      <c r="F2872">
        <f t="shared" si="156"/>
        <v>1860.14465</v>
      </c>
      <c r="G2872">
        <f t="shared" si="157"/>
        <v>1573.0446499999998</v>
      </c>
      <c r="H2872">
        <f t="shared" si="158"/>
        <v>1285.9446499999999</v>
      </c>
      <c r="I2872">
        <v>1189.27252</v>
      </c>
    </row>
    <row r="2873" spans="1:9">
      <c r="A2873" s="1">
        <v>42453</v>
      </c>
      <c r="B2873">
        <v>2717.15011</v>
      </c>
      <c r="E2873">
        <v>2872</v>
      </c>
      <c r="F2873">
        <f t="shared" si="156"/>
        <v>1855.5501100000001</v>
      </c>
      <c r="G2873">
        <f t="shared" si="157"/>
        <v>1568.3501100000001</v>
      </c>
      <c r="H2873">
        <f t="shared" si="158"/>
        <v>1281.15011</v>
      </c>
      <c r="I2873">
        <v>1179.9968399999998</v>
      </c>
    </row>
    <row r="2874" spans="1:9">
      <c r="A2874" s="1">
        <v>42454</v>
      </c>
      <c r="B2874">
        <v>2708.6775600000001</v>
      </c>
      <c r="E2874">
        <v>2873</v>
      </c>
      <c r="F2874">
        <f t="shared" si="156"/>
        <v>1846.77756</v>
      </c>
      <c r="G2874">
        <f t="shared" si="157"/>
        <v>1559.47756</v>
      </c>
      <c r="H2874">
        <f t="shared" si="158"/>
        <v>1272.1775600000001</v>
      </c>
      <c r="I2874">
        <v>1164.7348999999999</v>
      </c>
    </row>
    <row r="2875" spans="1:9">
      <c r="A2875" s="1">
        <v>42457</v>
      </c>
      <c r="B2875">
        <v>2681.1755600000001</v>
      </c>
      <c r="E2875">
        <v>2874</v>
      </c>
      <c r="F2875">
        <f t="shared" si="156"/>
        <v>1818.9755600000003</v>
      </c>
      <c r="G2875">
        <f t="shared" si="157"/>
        <v>1531.57556</v>
      </c>
      <c r="H2875">
        <f t="shared" si="158"/>
        <v>1244.1755600000001</v>
      </c>
      <c r="I2875">
        <v>1154.9647599999998</v>
      </c>
    </row>
    <row r="2876" spans="1:9">
      <c r="A2876" s="1">
        <v>42458</v>
      </c>
      <c r="B2876">
        <v>2675.7588599999999</v>
      </c>
      <c r="E2876">
        <v>2875</v>
      </c>
      <c r="F2876">
        <f t="shared" si="156"/>
        <v>1813.2588599999999</v>
      </c>
      <c r="G2876">
        <f t="shared" si="157"/>
        <v>1525.7588599999999</v>
      </c>
      <c r="H2876">
        <f t="shared" si="158"/>
        <v>1238.2588599999999</v>
      </c>
      <c r="I2876">
        <v>1166.77945</v>
      </c>
    </row>
    <row r="2877" spans="1:9">
      <c r="A2877" s="1">
        <v>42459</v>
      </c>
      <c r="B2877">
        <v>2669.9024399999998</v>
      </c>
      <c r="E2877">
        <v>2876</v>
      </c>
      <c r="F2877">
        <f t="shared" si="156"/>
        <v>1807.1024399999999</v>
      </c>
      <c r="G2877">
        <f t="shared" si="157"/>
        <v>1519.5024399999998</v>
      </c>
      <c r="H2877">
        <f t="shared" si="158"/>
        <v>1231.9024399999998</v>
      </c>
      <c r="I2877">
        <v>1163.2748000000001</v>
      </c>
    </row>
    <row r="2878" spans="1:9">
      <c r="A2878" s="1">
        <v>42460</v>
      </c>
      <c r="B2878">
        <v>2662.2489500000001</v>
      </c>
      <c r="E2878">
        <v>2877</v>
      </c>
      <c r="F2878">
        <f t="shared" si="156"/>
        <v>1799.1489500000002</v>
      </c>
      <c r="G2878">
        <f t="shared" si="157"/>
        <v>1511.4489500000002</v>
      </c>
      <c r="H2878">
        <f t="shared" si="158"/>
        <v>1223.7489500000001</v>
      </c>
      <c r="I2878">
        <v>1156.4077699999998</v>
      </c>
    </row>
    <row r="2879" spans="1:9">
      <c r="A2879" s="1">
        <v>42461</v>
      </c>
      <c r="B2879">
        <v>2653.1614399999999</v>
      </c>
      <c r="E2879">
        <v>2878</v>
      </c>
      <c r="F2879">
        <f t="shared" si="156"/>
        <v>1789.7614399999998</v>
      </c>
      <c r="G2879">
        <f t="shared" si="157"/>
        <v>1501.9614399999998</v>
      </c>
      <c r="H2879">
        <f t="shared" si="158"/>
        <v>1214.1614399999999</v>
      </c>
      <c r="I2879">
        <v>1154.5237099999999</v>
      </c>
    </row>
    <row r="2880" spans="1:9">
      <c r="A2880" s="1">
        <v>42464</v>
      </c>
      <c r="B2880">
        <v>2647.17992</v>
      </c>
      <c r="E2880">
        <v>2879</v>
      </c>
      <c r="F2880">
        <f t="shared" si="156"/>
        <v>1783.4799200000002</v>
      </c>
      <c r="G2880">
        <f t="shared" si="157"/>
        <v>1495.5799199999999</v>
      </c>
      <c r="H2880">
        <f t="shared" si="158"/>
        <v>1207.67992</v>
      </c>
      <c r="I2880">
        <v>1161.9154600000002</v>
      </c>
    </row>
    <row r="2881" spans="1:9">
      <c r="A2881" s="1">
        <v>42465</v>
      </c>
      <c r="B2881">
        <v>2654.8876399999999</v>
      </c>
      <c r="E2881">
        <v>2880</v>
      </c>
      <c r="F2881">
        <f t="shared" si="156"/>
        <v>1790.8876399999999</v>
      </c>
      <c r="G2881">
        <f t="shared" si="157"/>
        <v>1502.8876399999999</v>
      </c>
      <c r="H2881">
        <f t="shared" si="158"/>
        <v>1214.8876399999999</v>
      </c>
      <c r="I2881">
        <v>1195.9890999999998</v>
      </c>
    </row>
    <row r="2882" spans="1:9">
      <c r="A2882" s="1">
        <v>42466</v>
      </c>
      <c r="B2882">
        <v>2659.4151299999999</v>
      </c>
      <c r="E2882">
        <v>2881</v>
      </c>
      <c r="F2882">
        <f t="shared" si="156"/>
        <v>1795.1151299999999</v>
      </c>
      <c r="G2882">
        <f t="shared" si="157"/>
        <v>1507.0151299999998</v>
      </c>
      <c r="H2882">
        <f t="shared" si="158"/>
        <v>1218.9151299999999</v>
      </c>
      <c r="I2882">
        <v>1196.5712899999999</v>
      </c>
    </row>
    <row r="2883" spans="1:9">
      <c r="A2883" s="1">
        <v>42467</v>
      </c>
      <c r="B2883">
        <v>2658.4664600000001</v>
      </c>
      <c r="E2883">
        <v>2882</v>
      </c>
      <c r="F2883">
        <f t="shared" ref="F2883:F2946" si="159">B2883-E2883*0.3</f>
        <v>1793.8664600000002</v>
      </c>
      <c r="G2883">
        <f t="shared" ref="G2883:G2946" si="160">B2883-E2883*0.4</f>
        <v>1505.6664600000001</v>
      </c>
      <c r="H2883">
        <f t="shared" ref="H2883:H2946" si="161">B2883-E2883*0.5</f>
        <v>1217.4664600000001</v>
      </c>
      <c r="I2883">
        <v>1192.6845899999998</v>
      </c>
    </row>
    <row r="2884" spans="1:9">
      <c r="A2884" s="1">
        <v>42468</v>
      </c>
      <c r="B2884">
        <v>2656.77367</v>
      </c>
      <c r="E2884">
        <v>2883</v>
      </c>
      <c r="F2884">
        <f t="shared" si="159"/>
        <v>1791.8736699999999</v>
      </c>
      <c r="G2884">
        <f t="shared" si="160"/>
        <v>1503.57367</v>
      </c>
      <c r="H2884">
        <f t="shared" si="161"/>
        <v>1215.27367</v>
      </c>
      <c r="I2884">
        <v>1190.1337699999999</v>
      </c>
    </row>
    <row r="2885" spans="1:9">
      <c r="A2885" s="1">
        <v>42471</v>
      </c>
      <c r="B2885">
        <v>2686.9925600000001</v>
      </c>
      <c r="E2885">
        <v>2884</v>
      </c>
      <c r="F2885">
        <f t="shared" si="159"/>
        <v>1821.7925600000003</v>
      </c>
      <c r="G2885">
        <f t="shared" si="160"/>
        <v>1533.39256</v>
      </c>
      <c r="H2885">
        <f t="shared" si="161"/>
        <v>1244.9925600000001</v>
      </c>
      <c r="I2885">
        <v>1194.61193</v>
      </c>
    </row>
    <row r="2886" spans="1:9">
      <c r="A2886" s="1">
        <v>42472</v>
      </c>
      <c r="B2886">
        <v>2692.5569999999998</v>
      </c>
      <c r="E2886">
        <v>2885</v>
      </c>
      <c r="F2886">
        <f t="shared" si="159"/>
        <v>1827.0569999999998</v>
      </c>
      <c r="G2886">
        <f t="shared" si="160"/>
        <v>1538.5569999999998</v>
      </c>
      <c r="H2886">
        <f t="shared" si="161"/>
        <v>1250.0569999999998</v>
      </c>
      <c r="I2886">
        <v>1240.6439599999999</v>
      </c>
    </row>
    <row r="2887" spans="1:9">
      <c r="A2887" s="1">
        <v>42473</v>
      </c>
      <c r="B2887">
        <v>2689.23216</v>
      </c>
      <c r="E2887">
        <v>2886</v>
      </c>
      <c r="F2887">
        <f t="shared" si="159"/>
        <v>1823.4321600000001</v>
      </c>
      <c r="G2887">
        <f t="shared" si="160"/>
        <v>1534.8321599999999</v>
      </c>
      <c r="H2887">
        <f t="shared" si="161"/>
        <v>1246.23216</v>
      </c>
      <c r="I2887">
        <v>1249.5273400000001</v>
      </c>
    </row>
    <row r="2888" spans="1:9">
      <c r="A2888" s="1">
        <v>42474</v>
      </c>
      <c r="B2888">
        <v>2681.19632</v>
      </c>
      <c r="E2888">
        <v>2887</v>
      </c>
      <c r="F2888">
        <f t="shared" si="159"/>
        <v>1815.0963200000001</v>
      </c>
      <c r="G2888">
        <f t="shared" si="160"/>
        <v>1526.3963200000001</v>
      </c>
      <c r="H2888">
        <f t="shared" si="161"/>
        <v>1237.69632</v>
      </c>
      <c r="I2888">
        <v>1251.6879899999999</v>
      </c>
    </row>
    <row r="2889" spans="1:9">
      <c r="A2889" s="1">
        <v>42475</v>
      </c>
      <c r="B2889">
        <v>2676.16149</v>
      </c>
      <c r="E2889">
        <v>2888</v>
      </c>
      <c r="F2889">
        <f t="shared" si="159"/>
        <v>1809.7614899999999</v>
      </c>
      <c r="G2889">
        <f t="shared" si="160"/>
        <v>1520.9614899999999</v>
      </c>
      <c r="H2889">
        <f t="shared" si="161"/>
        <v>1232.16149</v>
      </c>
      <c r="I2889">
        <v>1252.3691600000002</v>
      </c>
    </row>
    <row r="2890" spans="1:9">
      <c r="A2890" s="1">
        <v>42478</v>
      </c>
      <c r="B2890">
        <v>2704.8209099999999</v>
      </c>
      <c r="E2890">
        <v>2889</v>
      </c>
      <c r="F2890">
        <f t="shared" si="159"/>
        <v>1838.1209100000001</v>
      </c>
      <c r="G2890">
        <f t="shared" si="160"/>
        <v>1549.2209099999998</v>
      </c>
      <c r="H2890">
        <f t="shared" si="161"/>
        <v>1260.3209099999999</v>
      </c>
      <c r="I2890">
        <v>1257.5192699999998</v>
      </c>
    </row>
    <row r="2891" spans="1:9">
      <c r="A2891" s="1">
        <v>42479</v>
      </c>
      <c r="B2891">
        <v>2716.3053399999999</v>
      </c>
      <c r="E2891">
        <v>2890</v>
      </c>
      <c r="F2891">
        <f t="shared" si="159"/>
        <v>1849.3053399999999</v>
      </c>
      <c r="G2891">
        <f t="shared" si="160"/>
        <v>1560.3053399999999</v>
      </c>
      <c r="H2891">
        <f t="shared" si="161"/>
        <v>1271.3053399999999</v>
      </c>
      <c r="I2891">
        <v>1286.6533199999999</v>
      </c>
    </row>
    <row r="2892" spans="1:9">
      <c r="A2892" s="1">
        <v>42480</v>
      </c>
      <c r="B2892">
        <v>2720.7717899999998</v>
      </c>
      <c r="E2892">
        <v>2891</v>
      </c>
      <c r="F2892">
        <f t="shared" si="159"/>
        <v>1853.4717899999998</v>
      </c>
      <c r="G2892">
        <f t="shared" si="160"/>
        <v>1564.3717899999997</v>
      </c>
      <c r="H2892">
        <f t="shared" si="161"/>
        <v>1275.2717899999998</v>
      </c>
      <c r="I2892">
        <v>1283.6678400000001</v>
      </c>
    </row>
    <row r="2893" spans="1:9">
      <c r="A2893" s="1">
        <v>42481</v>
      </c>
      <c r="B2893">
        <v>2718.0028499999999</v>
      </c>
      <c r="E2893">
        <v>2892</v>
      </c>
      <c r="F2893">
        <f t="shared" si="159"/>
        <v>1850.4028499999999</v>
      </c>
      <c r="G2893">
        <f t="shared" si="160"/>
        <v>1561.2028499999999</v>
      </c>
      <c r="H2893">
        <f t="shared" si="161"/>
        <v>1272.0028499999999</v>
      </c>
      <c r="I2893">
        <v>1273.9237899999998</v>
      </c>
    </row>
    <row r="2894" spans="1:9">
      <c r="A2894" s="1">
        <v>42482</v>
      </c>
      <c r="B2894">
        <v>2711.8487</v>
      </c>
      <c r="E2894">
        <v>2893</v>
      </c>
      <c r="F2894">
        <f t="shared" si="159"/>
        <v>1843.9486999999999</v>
      </c>
      <c r="G2894">
        <f t="shared" si="160"/>
        <v>1554.6487</v>
      </c>
      <c r="H2894">
        <f t="shared" si="161"/>
        <v>1265.3487</v>
      </c>
      <c r="I2894">
        <v>1266.2088899999999</v>
      </c>
    </row>
    <row r="2895" spans="1:9">
      <c r="A2895" s="1">
        <v>42485</v>
      </c>
      <c r="B2895">
        <v>2726.22631</v>
      </c>
      <c r="E2895">
        <v>2894</v>
      </c>
      <c r="F2895">
        <f t="shared" si="159"/>
        <v>1858.0263100000002</v>
      </c>
      <c r="G2895">
        <f t="shared" si="160"/>
        <v>1568.6263099999999</v>
      </c>
      <c r="H2895">
        <f t="shared" si="161"/>
        <v>1279.22631</v>
      </c>
      <c r="I2895">
        <v>1266.0518200000001</v>
      </c>
    </row>
    <row r="2896" spans="1:9">
      <c r="A2896" s="1">
        <v>42486</v>
      </c>
      <c r="B2896">
        <v>2743.3265799999999</v>
      </c>
      <c r="E2896">
        <v>2895</v>
      </c>
      <c r="F2896">
        <f t="shared" si="159"/>
        <v>1874.8265799999999</v>
      </c>
      <c r="G2896">
        <f t="shared" si="160"/>
        <v>1585.3265799999999</v>
      </c>
      <c r="H2896">
        <f t="shared" si="161"/>
        <v>1295.8265799999999</v>
      </c>
      <c r="I2896">
        <v>1259.3571499999998</v>
      </c>
    </row>
    <row r="2897" spans="1:9">
      <c r="A2897" s="1">
        <v>42487</v>
      </c>
      <c r="B2897">
        <v>2756.5936200000001</v>
      </c>
      <c r="E2897">
        <v>2896</v>
      </c>
      <c r="F2897">
        <f t="shared" si="159"/>
        <v>1887.7936200000001</v>
      </c>
      <c r="G2897">
        <f t="shared" si="160"/>
        <v>1598.19362</v>
      </c>
      <c r="H2897">
        <f t="shared" si="161"/>
        <v>1308.5936200000001</v>
      </c>
      <c r="I2897">
        <v>1243.1562300000001</v>
      </c>
    </row>
    <row r="2898" spans="1:9">
      <c r="A2898" s="1">
        <v>42488</v>
      </c>
      <c r="B2898">
        <v>2760.8710599999999</v>
      </c>
      <c r="E2898">
        <v>2897</v>
      </c>
      <c r="F2898">
        <f t="shared" si="159"/>
        <v>1891.77106</v>
      </c>
      <c r="G2898">
        <f t="shared" si="160"/>
        <v>1602.07106</v>
      </c>
      <c r="H2898">
        <f t="shared" si="161"/>
        <v>1312.3710599999999</v>
      </c>
      <c r="I2898">
        <v>1229.9353000000001</v>
      </c>
    </row>
    <row r="2899" spans="1:9">
      <c r="A2899" s="1">
        <v>42489</v>
      </c>
      <c r="B2899">
        <v>2755.8944499999998</v>
      </c>
      <c r="E2899">
        <v>2898</v>
      </c>
      <c r="F2899">
        <f t="shared" si="159"/>
        <v>1886.4944499999997</v>
      </c>
      <c r="G2899">
        <f t="shared" si="160"/>
        <v>1596.6944499999997</v>
      </c>
      <c r="H2899">
        <f t="shared" si="161"/>
        <v>1306.8944499999998</v>
      </c>
      <c r="I2899">
        <v>1226.1314900000002</v>
      </c>
    </row>
    <row r="2900" spans="1:9">
      <c r="A2900" s="1">
        <v>42492</v>
      </c>
      <c r="B2900">
        <v>2741.7142899999999</v>
      </c>
      <c r="E2900">
        <v>2899</v>
      </c>
      <c r="F2900">
        <f t="shared" si="159"/>
        <v>1872.0142900000001</v>
      </c>
      <c r="G2900">
        <f t="shared" si="160"/>
        <v>1582.1142899999998</v>
      </c>
      <c r="H2900">
        <f t="shared" si="161"/>
        <v>1292.2142899999999</v>
      </c>
      <c r="I2900">
        <v>1229.0375199999999</v>
      </c>
    </row>
    <row r="2901" spans="1:9">
      <c r="A2901" s="1">
        <v>42493</v>
      </c>
      <c r="B2901">
        <v>2744.9109800000001</v>
      </c>
      <c r="E2901">
        <v>2900</v>
      </c>
      <c r="F2901">
        <f t="shared" si="159"/>
        <v>1874.9109800000001</v>
      </c>
      <c r="G2901">
        <f t="shared" si="160"/>
        <v>1584.9109800000001</v>
      </c>
      <c r="H2901">
        <f t="shared" si="161"/>
        <v>1294.9109800000001</v>
      </c>
      <c r="I2901">
        <v>1209.7577500000002</v>
      </c>
    </row>
    <row r="2902" spans="1:9">
      <c r="A2902" s="1">
        <v>42494</v>
      </c>
      <c r="B2902">
        <v>2741.6911399999999</v>
      </c>
      <c r="E2902">
        <v>2901</v>
      </c>
      <c r="F2902">
        <f t="shared" si="159"/>
        <v>1871.39114</v>
      </c>
      <c r="G2902">
        <f t="shared" si="160"/>
        <v>1581.2911399999998</v>
      </c>
      <c r="H2902">
        <f t="shared" si="161"/>
        <v>1291.1911399999999</v>
      </c>
      <c r="I2902">
        <v>1189.0005700000002</v>
      </c>
    </row>
    <row r="2903" spans="1:9">
      <c r="A2903" s="1">
        <v>42495</v>
      </c>
      <c r="B2903">
        <v>2728.39293</v>
      </c>
      <c r="E2903">
        <v>2902</v>
      </c>
      <c r="F2903">
        <f t="shared" si="159"/>
        <v>1857.7929300000001</v>
      </c>
      <c r="G2903">
        <f t="shared" si="160"/>
        <v>1567.59293</v>
      </c>
      <c r="H2903">
        <f t="shared" si="161"/>
        <v>1277.39293</v>
      </c>
      <c r="I2903">
        <v>1169.4356400000001</v>
      </c>
    </row>
    <row r="2904" spans="1:9">
      <c r="A2904" s="1">
        <v>42496</v>
      </c>
      <c r="B2904">
        <v>2712.2547100000002</v>
      </c>
      <c r="E2904">
        <v>2903</v>
      </c>
      <c r="F2904">
        <f t="shared" si="159"/>
        <v>1841.3547100000001</v>
      </c>
      <c r="G2904">
        <f t="shared" si="160"/>
        <v>1551.0547100000001</v>
      </c>
      <c r="H2904">
        <f t="shared" si="161"/>
        <v>1260.7547100000002</v>
      </c>
      <c r="I2904">
        <v>1158.8441400000002</v>
      </c>
    </row>
    <row r="2905" spans="1:9">
      <c r="A2905" s="1">
        <v>42499</v>
      </c>
      <c r="B2905">
        <v>2713.6276400000002</v>
      </c>
      <c r="E2905">
        <v>2904</v>
      </c>
      <c r="F2905">
        <f t="shared" si="159"/>
        <v>1842.4276400000003</v>
      </c>
      <c r="G2905">
        <f t="shared" si="160"/>
        <v>1552.02764</v>
      </c>
      <c r="H2905">
        <f t="shared" si="161"/>
        <v>1261.6276400000002</v>
      </c>
      <c r="I2905">
        <v>1161.1569199999999</v>
      </c>
    </row>
    <row r="2906" spans="1:9">
      <c r="A2906" s="1">
        <v>42500</v>
      </c>
      <c r="B2906">
        <v>2710.7106699999999</v>
      </c>
      <c r="E2906">
        <v>2905</v>
      </c>
      <c r="F2906">
        <f t="shared" si="159"/>
        <v>1839.2106699999999</v>
      </c>
      <c r="G2906">
        <f t="shared" si="160"/>
        <v>1548.7106699999999</v>
      </c>
      <c r="H2906">
        <f t="shared" si="161"/>
        <v>1258.2106699999999</v>
      </c>
      <c r="I2906">
        <v>1193.4023200000001</v>
      </c>
    </row>
    <row r="2907" spans="1:9">
      <c r="A2907" s="1">
        <v>42501</v>
      </c>
      <c r="B2907">
        <v>2697.2640700000002</v>
      </c>
      <c r="E2907">
        <v>2906</v>
      </c>
      <c r="F2907">
        <f t="shared" si="159"/>
        <v>1825.4640700000002</v>
      </c>
      <c r="G2907">
        <f t="shared" si="160"/>
        <v>1534.8640700000001</v>
      </c>
      <c r="H2907">
        <f t="shared" si="161"/>
        <v>1244.2640700000002</v>
      </c>
      <c r="I2907">
        <v>1189.2101699999998</v>
      </c>
    </row>
    <row r="2908" spans="1:9">
      <c r="A2908" s="1">
        <v>42502</v>
      </c>
      <c r="B2908">
        <v>2680.1399799999999</v>
      </c>
      <c r="E2908">
        <v>2907</v>
      </c>
      <c r="F2908">
        <f t="shared" si="159"/>
        <v>1808.03998</v>
      </c>
      <c r="G2908">
        <f t="shared" si="160"/>
        <v>1517.33998</v>
      </c>
      <c r="H2908">
        <f t="shared" si="161"/>
        <v>1226.6399799999999</v>
      </c>
      <c r="I2908">
        <v>1178.8261200000002</v>
      </c>
    </row>
    <row r="2909" spans="1:9">
      <c r="A2909" s="1">
        <v>42503</v>
      </c>
      <c r="B2909">
        <v>2668.90398</v>
      </c>
      <c r="E2909">
        <v>2908</v>
      </c>
      <c r="F2909">
        <f t="shared" si="159"/>
        <v>1796.50398</v>
      </c>
      <c r="G2909">
        <f t="shared" si="160"/>
        <v>1505.70398</v>
      </c>
      <c r="H2909">
        <f t="shared" si="161"/>
        <v>1214.90398</v>
      </c>
      <c r="I2909">
        <v>1173.0920500000002</v>
      </c>
    </row>
    <row r="2910" spans="1:9">
      <c r="A2910" s="1">
        <v>42506</v>
      </c>
      <c r="B2910">
        <v>2676.8896300000001</v>
      </c>
      <c r="E2910">
        <v>2909</v>
      </c>
      <c r="F2910">
        <f t="shared" si="159"/>
        <v>1804.1896300000003</v>
      </c>
      <c r="G2910">
        <f t="shared" si="160"/>
        <v>1513.28963</v>
      </c>
      <c r="H2910">
        <f t="shared" si="161"/>
        <v>1222.3896300000001</v>
      </c>
      <c r="I2910">
        <v>1180.58275</v>
      </c>
    </row>
    <row r="2911" spans="1:9">
      <c r="A2911" s="1">
        <v>42507</v>
      </c>
      <c r="B2911">
        <v>2674.8865500000002</v>
      </c>
      <c r="E2911">
        <v>2910</v>
      </c>
      <c r="F2911">
        <f t="shared" si="159"/>
        <v>1801.8865500000002</v>
      </c>
      <c r="G2911">
        <f t="shared" si="160"/>
        <v>1510.8865500000002</v>
      </c>
      <c r="H2911">
        <f t="shared" si="161"/>
        <v>1219.8865500000002</v>
      </c>
      <c r="I2911">
        <v>1232.0353599999999</v>
      </c>
    </row>
    <row r="2912" spans="1:9">
      <c r="A2912" s="1">
        <v>42508</v>
      </c>
      <c r="B2912">
        <v>2664.1469699999998</v>
      </c>
      <c r="E2912">
        <v>2911</v>
      </c>
      <c r="F2912">
        <f t="shared" si="159"/>
        <v>1790.8469699999998</v>
      </c>
      <c r="G2912">
        <f t="shared" si="160"/>
        <v>1499.7469699999997</v>
      </c>
      <c r="H2912">
        <f t="shared" si="161"/>
        <v>1208.6469699999998</v>
      </c>
      <c r="I2912">
        <v>1229.1702300000002</v>
      </c>
    </row>
    <row r="2913" spans="1:9">
      <c r="A2913" s="1">
        <v>42509</v>
      </c>
      <c r="B2913">
        <v>2647.9059699999998</v>
      </c>
      <c r="E2913">
        <v>2912</v>
      </c>
      <c r="F2913">
        <f t="shared" si="159"/>
        <v>1774.3059699999999</v>
      </c>
      <c r="G2913">
        <f t="shared" si="160"/>
        <v>1483.1059699999998</v>
      </c>
      <c r="H2913">
        <f t="shared" si="161"/>
        <v>1191.9059699999998</v>
      </c>
      <c r="I2913">
        <v>1219.5877399999999</v>
      </c>
    </row>
    <row r="2914" spans="1:9">
      <c r="A2914" s="1">
        <v>42510</v>
      </c>
      <c r="B2914">
        <v>2633.1844599999999</v>
      </c>
      <c r="E2914">
        <v>2913</v>
      </c>
      <c r="F2914">
        <f t="shared" si="159"/>
        <v>1759.2844599999999</v>
      </c>
      <c r="G2914">
        <f t="shared" si="160"/>
        <v>1467.9844599999999</v>
      </c>
      <c r="H2914">
        <f t="shared" si="161"/>
        <v>1176.6844599999999</v>
      </c>
      <c r="I2914">
        <v>1215.1799700000001</v>
      </c>
    </row>
    <row r="2915" spans="1:9">
      <c r="A2915" s="1">
        <v>42513</v>
      </c>
      <c r="B2915">
        <v>2636.5374000000002</v>
      </c>
      <c r="E2915">
        <v>2914</v>
      </c>
      <c r="F2915">
        <f t="shared" si="159"/>
        <v>1762.3374000000003</v>
      </c>
      <c r="G2915">
        <f t="shared" si="160"/>
        <v>1470.9374</v>
      </c>
      <c r="H2915">
        <f t="shared" si="161"/>
        <v>1179.5374000000002</v>
      </c>
      <c r="I2915">
        <v>1220.6936500000002</v>
      </c>
    </row>
    <row r="2916" spans="1:9">
      <c r="A2916" s="1">
        <v>42514</v>
      </c>
      <c r="B2916">
        <v>2643.7417</v>
      </c>
      <c r="E2916">
        <v>2915</v>
      </c>
      <c r="F2916">
        <f t="shared" si="159"/>
        <v>1769.2417</v>
      </c>
      <c r="G2916">
        <f t="shared" si="160"/>
        <v>1477.7417</v>
      </c>
      <c r="H2916">
        <f t="shared" si="161"/>
        <v>1186.2417</v>
      </c>
      <c r="I2916">
        <v>1236.3819400000002</v>
      </c>
    </row>
    <row r="2917" spans="1:9">
      <c r="A2917" s="1">
        <v>42515</v>
      </c>
      <c r="B2917">
        <v>2644.5452300000002</v>
      </c>
      <c r="E2917">
        <v>2916</v>
      </c>
      <c r="F2917">
        <f t="shared" si="159"/>
        <v>1769.7452300000002</v>
      </c>
      <c r="G2917">
        <f t="shared" si="160"/>
        <v>1478.1452300000001</v>
      </c>
      <c r="H2917">
        <f t="shared" si="161"/>
        <v>1186.5452300000002</v>
      </c>
      <c r="I2917">
        <v>1231.5859799999998</v>
      </c>
    </row>
    <row r="2918" spans="1:9">
      <c r="A2918" s="1">
        <v>42516</v>
      </c>
      <c r="B2918">
        <v>2639.2603399999998</v>
      </c>
      <c r="E2918">
        <v>2917</v>
      </c>
      <c r="F2918">
        <f t="shared" si="159"/>
        <v>1764.1603399999999</v>
      </c>
      <c r="G2918">
        <f t="shared" si="160"/>
        <v>1472.4603399999999</v>
      </c>
      <c r="H2918">
        <f t="shared" si="161"/>
        <v>1180.7603399999998</v>
      </c>
      <c r="I2918">
        <v>1232.0473099999999</v>
      </c>
    </row>
    <row r="2919" spans="1:9">
      <c r="A2919" s="1">
        <v>42517</v>
      </c>
      <c r="B2919">
        <v>2633.5874800000001</v>
      </c>
      <c r="E2919">
        <v>2918</v>
      </c>
      <c r="F2919">
        <f t="shared" si="159"/>
        <v>1758.1874800000001</v>
      </c>
      <c r="G2919">
        <f t="shared" si="160"/>
        <v>1466.3874800000001</v>
      </c>
      <c r="H2919">
        <f t="shared" si="161"/>
        <v>1174.5874800000001</v>
      </c>
      <c r="I2919">
        <v>1242.8008199999999</v>
      </c>
    </row>
    <row r="2920" spans="1:9">
      <c r="A2920" s="1">
        <v>42520</v>
      </c>
      <c r="B2920">
        <v>2647.2640099999999</v>
      </c>
      <c r="E2920">
        <v>2919</v>
      </c>
      <c r="F2920">
        <f t="shared" si="159"/>
        <v>1771.5640100000001</v>
      </c>
      <c r="G2920">
        <f t="shared" si="160"/>
        <v>1479.6640099999997</v>
      </c>
      <c r="H2920">
        <f t="shared" si="161"/>
        <v>1187.7640099999999</v>
      </c>
      <c r="I2920">
        <v>1261.0230799999999</v>
      </c>
    </row>
    <row r="2921" spans="1:9">
      <c r="A2921" s="1">
        <v>42521</v>
      </c>
      <c r="B2921">
        <v>2649.27252</v>
      </c>
      <c r="E2921">
        <v>2920</v>
      </c>
      <c r="F2921">
        <f t="shared" si="159"/>
        <v>1773.27252</v>
      </c>
      <c r="G2921">
        <f t="shared" si="160"/>
        <v>1481.27252</v>
      </c>
      <c r="H2921">
        <f t="shared" si="161"/>
        <v>1189.27252</v>
      </c>
      <c r="I2921">
        <v>1294.18399</v>
      </c>
    </row>
    <row r="2922" spans="1:9">
      <c r="A2922" s="1">
        <v>42522</v>
      </c>
      <c r="B2922">
        <v>2640.4968399999998</v>
      </c>
      <c r="E2922">
        <v>2921</v>
      </c>
      <c r="F2922">
        <f t="shared" si="159"/>
        <v>1764.1968399999998</v>
      </c>
      <c r="G2922">
        <f t="shared" si="160"/>
        <v>1472.0968399999997</v>
      </c>
      <c r="H2922">
        <f t="shared" si="161"/>
        <v>1179.9968399999998</v>
      </c>
      <c r="I2922">
        <v>1291.9559199999999</v>
      </c>
    </row>
    <row r="2923" spans="1:9">
      <c r="A2923" s="1">
        <v>42523</v>
      </c>
      <c r="B2923">
        <v>2625.7348999999999</v>
      </c>
      <c r="E2923">
        <v>2922</v>
      </c>
      <c r="F2923">
        <f t="shared" si="159"/>
        <v>1749.1349</v>
      </c>
      <c r="G2923">
        <f t="shared" si="160"/>
        <v>1456.9349</v>
      </c>
      <c r="H2923">
        <f t="shared" si="161"/>
        <v>1164.7348999999999</v>
      </c>
      <c r="I2923">
        <v>1289.5792099999999</v>
      </c>
    </row>
    <row r="2924" spans="1:9">
      <c r="A2924" s="1">
        <v>42524</v>
      </c>
      <c r="B2924">
        <v>2616.4647599999998</v>
      </c>
      <c r="E2924">
        <v>2923</v>
      </c>
      <c r="F2924">
        <f t="shared" si="159"/>
        <v>1739.5647599999998</v>
      </c>
      <c r="G2924">
        <f t="shared" si="160"/>
        <v>1447.2647599999998</v>
      </c>
      <c r="H2924">
        <f t="shared" si="161"/>
        <v>1154.9647599999998</v>
      </c>
      <c r="I2924">
        <v>1292.63526</v>
      </c>
    </row>
    <row r="2925" spans="1:9">
      <c r="A2925" s="1">
        <v>42527</v>
      </c>
      <c r="B2925">
        <v>2628.77945</v>
      </c>
      <c r="E2925">
        <v>2924</v>
      </c>
      <c r="F2925">
        <f t="shared" si="159"/>
        <v>1751.5794500000002</v>
      </c>
      <c r="G2925">
        <f t="shared" si="160"/>
        <v>1459.1794499999999</v>
      </c>
      <c r="H2925">
        <f t="shared" si="161"/>
        <v>1166.77945</v>
      </c>
      <c r="I2925">
        <v>1303.4308599999999</v>
      </c>
    </row>
    <row r="2926" spans="1:9">
      <c r="A2926" s="1">
        <v>42528</v>
      </c>
      <c r="B2926">
        <v>2625.7748000000001</v>
      </c>
      <c r="E2926">
        <v>2925</v>
      </c>
      <c r="F2926">
        <f t="shared" si="159"/>
        <v>1748.2748000000001</v>
      </c>
      <c r="G2926">
        <f t="shared" si="160"/>
        <v>1455.7748000000001</v>
      </c>
      <c r="H2926">
        <f t="shared" si="161"/>
        <v>1163.2748000000001</v>
      </c>
      <c r="I2926">
        <v>1344.1702500000001</v>
      </c>
    </row>
    <row r="2927" spans="1:9">
      <c r="A2927" s="1">
        <v>42529</v>
      </c>
      <c r="B2927">
        <v>2619.4077699999998</v>
      </c>
      <c r="E2927">
        <v>2926</v>
      </c>
      <c r="F2927">
        <f t="shared" si="159"/>
        <v>1741.6077699999998</v>
      </c>
      <c r="G2927">
        <f t="shared" si="160"/>
        <v>1449.0077699999997</v>
      </c>
      <c r="H2927">
        <f t="shared" si="161"/>
        <v>1156.4077699999998</v>
      </c>
      <c r="I2927">
        <v>1345.35842</v>
      </c>
    </row>
    <row r="2928" spans="1:9">
      <c r="A2928" s="1">
        <v>42530</v>
      </c>
      <c r="B2928">
        <v>2618.0237099999999</v>
      </c>
      <c r="E2928">
        <v>2927</v>
      </c>
      <c r="F2928">
        <f t="shared" si="159"/>
        <v>1739.92371</v>
      </c>
      <c r="G2928">
        <f t="shared" si="160"/>
        <v>1447.22371</v>
      </c>
      <c r="H2928">
        <f t="shared" si="161"/>
        <v>1154.5237099999999</v>
      </c>
      <c r="I2928">
        <v>1341.95939</v>
      </c>
    </row>
    <row r="2929" spans="1:9">
      <c r="A2929" s="1">
        <v>42531</v>
      </c>
      <c r="B2929">
        <v>2625.9154600000002</v>
      </c>
      <c r="E2929">
        <v>2928</v>
      </c>
      <c r="F2929">
        <f t="shared" si="159"/>
        <v>1747.5154600000001</v>
      </c>
      <c r="G2929">
        <f t="shared" si="160"/>
        <v>1454.7154600000001</v>
      </c>
      <c r="H2929">
        <f t="shared" si="161"/>
        <v>1161.9154600000002</v>
      </c>
      <c r="I2929">
        <v>1339.7240200000001</v>
      </c>
    </row>
    <row r="2930" spans="1:9">
      <c r="A2930" s="1">
        <v>42534</v>
      </c>
      <c r="B2930">
        <v>2660.4890999999998</v>
      </c>
      <c r="E2930">
        <v>2929</v>
      </c>
      <c r="F2930">
        <f t="shared" si="159"/>
        <v>1781.7891</v>
      </c>
      <c r="G2930">
        <f t="shared" si="160"/>
        <v>1488.8890999999996</v>
      </c>
      <c r="H2930">
        <f t="shared" si="161"/>
        <v>1195.9890999999998</v>
      </c>
      <c r="I2930">
        <v>1342.1165500000002</v>
      </c>
    </row>
    <row r="2931" spans="1:9">
      <c r="A2931" s="1">
        <v>42535</v>
      </c>
      <c r="B2931">
        <v>2661.5712899999999</v>
      </c>
      <c r="E2931">
        <v>2930</v>
      </c>
      <c r="F2931">
        <f t="shared" si="159"/>
        <v>1782.5712899999999</v>
      </c>
      <c r="G2931">
        <f t="shared" si="160"/>
        <v>1489.5712899999999</v>
      </c>
      <c r="H2931">
        <f t="shared" si="161"/>
        <v>1196.5712899999999</v>
      </c>
      <c r="I2931">
        <v>1353.8751400000001</v>
      </c>
    </row>
    <row r="2932" spans="1:9">
      <c r="A2932" s="1">
        <v>42536</v>
      </c>
      <c r="B2932">
        <v>2658.1845899999998</v>
      </c>
      <c r="E2932">
        <v>2931</v>
      </c>
      <c r="F2932">
        <f t="shared" si="159"/>
        <v>1778.8845899999999</v>
      </c>
      <c r="G2932">
        <f t="shared" si="160"/>
        <v>1485.7845899999998</v>
      </c>
      <c r="H2932">
        <f t="shared" si="161"/>
        <v>1192.6845899999998</v>
      </c>
      <c r="I2932">
        <v>1353.0633800000001</v>
      </c>
    </row>
    <row r="2933" spans="1:9">
      <c r="A2933" s="1">
        <v>42537</v>
      </c>
      <c r="B2933">
        <v>2656.1337699999999</v>
      </c>
      <c r="E2933">
        <v>2932</v>
      </c>
      <c r="F2933">
        <f t="shared" si="159"/>
        <v>1776.53377</v>
      </c>
      <c r="G2933">
        <f t="shared" si="160"/>
        <v>1483.33377</v>
      </c>
      <c r="H2933">
        <f t="shared" si="161"/>
        <v>1190.1337699999999</v>
      </c>
      <c r="I2933">
        <v>1352.7903799999999</v>
      </c>
    </row>
    <row r="2934" spans="1:9">
      <c r="A2934" s="1">
        <v>42538</v>
      </c>
      <c r="B2934">
        <v>2661.11193</v>
      </c>
      <c r="E2934">
        <v>2933</v>
      </c>
      <c r="F2934">
        <f t="shared" si="159"/>
        <v>1781.2119299999999</v>
      </c>
      <c r="G2934">
        <f t="shared" si="160"/>
        <v>1487.91193</v>
      </c>
      <c r="H2934">
        <f t="shared" si="161"/>
        <v>1194.61193</v>
      </c>
      <c r="I2934">
        <v>1352.6011699999999</v>
      </c>
    </row>
    <row r="2935" spans="1:9">
      <c r="A2935" s="1">
        <v>42541</v>
      </c>
      <c r="B2935">
        <v>2707.6439599999999</v>
      </c>
      <c r="E2935">
        <v>2934</v>
      </c>
      <c r="F2935">
        <f t="shared" si="159"/>
        <v>1827.4439600000001</v>
      </c>
      <c r="G2935">
        <f t="shared" si="160"/>
        <v>1534.0439599999997</v>
      </c>
      <c r="H2935">
        <f t="shared" si="161"/>
        <v>1240.6439599999999</v>
      </c>
      <c r="I2935">
        <v>1349.2820900000002</v>
      </c>
    </row>
    <row r="2936" spans="1:9">
      <c r="A2936" s="1">
        <v>42542</v>
      </c>
      <c r="B2936">
        <v>2717.0273400000001</v>
      </c>
      <c r="E2936">
        <v>2935</v>
      </c>
      <c r="F2936">
        <f t="shared" si="159"/>
        <v>1836.5273400000001</v>
      </c>
      <c r="G2936">
        <f t="shared" si="160"/>
        <v>1543.0273400000001</v>
      </c>
      <c r="H2936">
        <f t="shared" si="161"/>
        <v>1249.5273400000001</v>
      </c>
      <c r="I2936">
        <v>1305.9361600000002</v>
      </c>
    </row>
    <row r="2937" spans="1:9">
      <c r="A2937" s="1">
        <v>42543</v>
      </c>
      <c r="B2937">
        <v>2719.6879899999999</v>
      </c>
      <c r="E2937">
        <v>2936</v>
      </c>
      <c r="F2937">
        <f t="shared" si="159"/>
        <v>1838.8879899999999</v>
      </c>
      <c r="G2937">
        <f t="shared" si="160"/>
        <v>1545.2879899999998</v>
      </c>
      <c r="H2937">
        <f t="shared" si="161"/>
        <v>1251.6879899999999</v>
      </c>
      <c r="I2937">
        <v>1293.97172</v>
      </c>
    </row>
    <row r="2938" spans="1:9">
      <c r="A2938" s="1">
        <v>42544</v>
      </c>
      <c r="B2938">
        <v>2720.8691600000002</v>
      </c>
      <c r="E2938">
        <v>2937</v>
      </c>
      <c r="F2938">
        <f t="shared" si="159"/>
        <v>1839.7691600000003</v>
      </c>
      <c r="G2938">
        <f t="shared" si="160"/>
        <v>1546.0691600000002</v>
      </c>
      <c r="H2938">
        <f t="shared" si="161"/>
        <v>1252.3691600000002</v>
      </c>
      <c r="I2938">
        <v>1289.79621</v>
      </c>
    </row>
    <row r="2939" spans="1:9">
      <c r="A2939" s="1">
        <v>42545</v>
      </c>
      <c r="B2939">
        <v>2726.5192699999998</v>
      </c>
      <c r="E2939">
        <v>2938</v>
      </c>
      <c r="F2939">
        <f t="shared" si="159"/>
        <v>1845.1192699999997</v>
      </c>
      <c r="G2939">
        <f t="shared" si="160"/>
        <v>1551.3192699999997</v>
      </c>
      <c r="H2939">
        <f t="shared" si="161"/>
        <v>1257.5192699999998</v>
      </c>
      <c r="I2939">
        <v>1290.5166300000001</v>
      </c>
    </row>
    <row r="2940" spans="1:9">
      <c r="A2940" s="1">
        <v>42548</v>
      </c>
      <c r="B2940">
        <v>2756.1533199999999</v>
      </c>
      <c r="E2940">
        <v>2939</v>
      </c>
      <c r="F2940">
        <f t="shared" si="159"/>
        <v>1874.4533200000001</v>
      </c>
      <c r="G2940">
        <f t="shared" si="160"/>
        <v>1580.5533199999998</v>
      </c>
      <c r="H2940">
        <f t="shared" si="161"/>
        <v>1286.6533199999999</v>
      </c>
      <c r="I2940">
        <v>1290.8123599999999</v>
      </c>
    </row>
    <row r="2941" spans="1:9">
      <c r="A2941" s="1">
        <v>42549</v>
      </c>
      <c r="B2941">
        <v>2753.6678400000001</v>
      </c>
      <c r="E2941">
        <v>2940</v>
      </c>
      <c r="F2941">
        <f t="shared" si="159"/>
        <v>1871.6678400000001</v>
      </c>
      <c r="G2941">
        <f t="shared" si="160"/>
        <v>1577.6678400000001</v>
      </c>
      <c r="H2941">
        <f t="shared" si="161"/>
        <v>1283.6678400000001</v>
      </c>
      <c r="I2941">
        <v>1262.89588</v>
      </c>
    </row>
    <row r="2942" spans="1:9">
      <c r="A2942" s="1">
        <v>42550</v>
      </c>
      <c r="B2942">
        <v>2744.4237899999998</v>
      </c>
      <c r="E2942">
        <v>2941</v>
      </c>
      <c r="F2942">
        <f t="shared" si="159"/>
        <v>1862.1237899999999</v>
      </c>
      <c r="G2942">
        <f t="shared" si="160"/>
        <v>1568.0237899999997</v>
      </c>
      <c r="H2942">
        <f t="shared" si="161"/>
        <v>1273.9237899999998</v>
      </c>
      <c r="I2942">
        <v>1250.0999499999998</v>
      </c>
    </row>
    <row r="2943" spans="1:9">
      <c r="A2943" s="1">
        <v>42551</v>
      </c>
      <c r="B2943">
        <v>2737.2088899999999</v>
      </c>
      <c r="E2943">
        <v>2942</v>
      </c>
      <c r="F2943">
        <f t="shared" si="159"/>
        <v>1854.60889</v>
      </c>
      <c r="G2943">
        <f t="shared" si="160"/>
        <v>1560.4088899999999</v>
      </c>
      <c r="H2943">
        <f t="shared" si="161"/>
        <v>1266.2088899999999</v>
      </c>
      <c r="I2943">
        <v>1241.4112500000001</v>
      </c>
    </row>
    <row r="2944" spans="1:9">
      <c r="A2944" s="1">
        <v>42552</v>
      </c>
      <c r="B2944">
        <v>2737.5518200000001</v>
      </c>
      <c r="E2944">
        <v>2943</v>
      </c>
      <c r="F2944">
        <f t="shared" si="159"/>
        <v>1854.65182</v>
      </c>
      <c r="G2944">
        <f t="shared" si="160"/>
        <v>1560.3518200000001</v>
      </c>
      <c r="H2944">
        <f t="shared" si="161"/>
        <v>1266.0518200000001</v>
      </c>
      <c r="I2944">
        <v>1237.8975</v>
      </c>
    </row>
    <row r="2945" spans="1:9">
      <c r="A2945" s="1">
        <v>42555</v>
      </c>
      <c r="B2945">
        <v>2731.3571499999998</v>
      </c>
      <c r="E2945">
        <v>2944</v>
      </c>
      <c r="F2945">
        <f t="shared" si="159"/>
        <v>1848.15715</v>
      </c>
      <c r="G2945">
        <f t="shared" si="160"/>
        <v>1553.7571499999997</v>
      </c>
      <c r="H2945">
        <f t="shared" si="161"/>
        <v>1259.3571499999998</v>
      </c>
      <c r="I2945">
        <v>1237.3285799999999</v>
      </c>
    </row>
    <row r="2946" spans="1:9">
      <c r="A2946" s="1">
        <v>42556</v>
      </c>
      <c r="B2946">
        <v>2715.6562300000001</v>
      </c>
      <c r="E2946">
        <v>2945</v>
      </c>
      <c r="F2946">
        <f t="shared" si="159"/>
        <v>1832.1562300000001</v>
      </c>
      <c r="G2946">
        <f t="shared" si="160"/>
        <v>1537.6562300000001</v>
      </c>
      <c r="H2946">
        <f t="shared" si="161"/>
        <v>1243.1562300000001</v>
      </c>
      <c r="I2946">
        <v>1218.0571500000001</v>
      </c>
    </row>
    <row r="2947" spans="1:9">
      <c r="A2947" s="1">
        <v>42557</v>
      </c>
      <c r="B2947">
        <v>2702.9353000000001</v>
      </c>
      <c r="E2947">
        <v>2946</v>
      </c>
      <c r="F2947">
        <f t="shared" ref="F2947:F3010" si="162">B2947-E2947*0.3</f>
        <v>1819.1353000000001</v>
      </c>
      <c r="G2947">
        <f t="shared" ref="G2947:G3010" si="163">B2947-E2947*0.4</f>
        <v>1524.5353</v>
      </c>
      <c r="H2947">
        <f t="shared" ref="H2947:H3010" si="164">B2947-E2947*0.5</f>
        <v>1229.9353000000001</v>
      </c>
      <c r="I2947">
        <v>1207.0523800000001</v>
      </c>
    </row>
    <row r="2948" spans="1:9">
      <c r="A2948" s="1">
        <v>42558</v>
      </c>
      <c r="B2948">
        <v>2699.6314900000002</v>
      </c>
      <c r="E2948">
        <v>2947</v>
      </c>
      <c r="F2948">
        <f t="shared" si="162"/>
        <v>1815.5314900000003</v>
      </c>
      <c r="G2948">
        <f t="shared" si="163"/>
        <v>1520.8314900000003</v>
      </c>
      <c r="H2948">
        <f t="shared" si="164"/>
        <v>1226.1314900000002</v>
      </c>
      <c r="I2948">
        <v>1201.8779199999999</v>
      </c>
    </row>
    <row r="2949" spans="1:9">
      <c r="A2949" s="1">
        <v>42559</v>
      </c>
      <c r="B2949">
        <v>2703.0375199999999</v>
      </c>
      <c r="E2949">
        <v>2948</v>
      </c>
      <c r="F2949">
        <f t="shared" si="162"/>
        <v>1818.6375199999998</v>
      </c>
      <c r="G2949">
        <f t="shared" si="163"/>
        <v>1523.8375199999998</v>
      </c>
      <c r="H2949">
        <f t="shared" si="164"/>
        <v>1229.0375199999999</v>
      </c>
      <c r="I2949">
        <v>1204.49035</v>
      </c>
    </row>
    <row r="2950" spans="1:9">
      <c r="A2950" s="1">
        <v>42562</v>
      </c>
      <c r="B2950">
        <v>2684.2577500000002</v>
      </c>
      <c r="E2950">
        <v>2949</v>
      </c>
      <c r="F2950">
        <f t="shared" si="162"/>
        <v>1799.5577500000004</v>
      </c>
      <c r="G2950">
        <f t="shared" si="163"/>
        <v>1504.6577500000001</v>
      </c>
      <c r="H2950">
        <f t="shared" si="164"/>
        <v>1209.7577500000002</v>
      </c>
      <c r="I2950">
        <v>1209.8917299999998</v>
      </c>
    </row>
    <row r="2951" spans="1:9">
      <c r="A2951" s="1">
        <v>42563</v>
      </c>
      <c r="B2951">
        <v>2664.0005700000002</v>
      </c>
      <c r="E2951">
        <v>2950</v>
      </c>
      <c r="F2951">
        <f t="shared" si="162"/>
        <v>1779.0005700000002</v>
      </c>
      <c r="G2951">
        <f t="shared" si="163"/>
        <v>1484.0005700000002</v>
      </c>
      <c r="H2951">
        <f t="shared" si="164"/>
        <v>1189.0005700000002</v>
      </c>
      <c r="I2951">
        <v>1177.2337200000002</v>
      </c>
    </row>
    <row r="2952" spans="1:9">
      <c r="A2952" s="1">
        <v>42564</v>
      </c>
      <c r="B2952">
        <v>2644.9356400000001</v>
      </c>
      <c r="E2952">
        <v>2951</v>
      </c>
      <c r="F2952">
        <f t="shared" si="162"/>
        <v>1759.6356400000002</v>
      </c>
      <c r="G2952">
        <f t="shared" si="163"/>
        <v>1464.5356400000001</v>
      </c>
      <c r="H2952">
        <f t="shared" si="164"/>
        <v>1169.4356400000001</v>
      </c>
      <c r="I2952">
        <v>1165.49586</v>
      </c>
    </row>
    <row r="2953" spans="1:9">
      <c r="A2953" s="1">
        <v>42565</v>
      </c>
      <c r="B2953">
        <v>2634.8441400000002</v>
      </c>
      <c r="E2953">
        <v>2952</v>
      </c>
      <c r="F2953">
        <f t="shared" si="162"/>
        <v>1749.2441400000002</v>
      </c>
      <c r="G2953">
        <f t="shared" si="163"/>
        <v>1454.0441400000002</v>
      </c>
      <c r="H2953">
        <f t="shared" si="164"/>
        <v>1158.8441400000002</v>
      </c>
      <c r="I2953">
        <v>1167.2157400000001</v>
      </c>
    </row>
    <row r="2954" spans="1:9">
      <c r="A2954" s="1">
        <v>42566</v>
      </c>
      <c r="B2954">
        <v>2637.6569199999999</v>
      </c>
      <c r="E2954">
        <v>2953</v>
      </c>
      <c r="F2954">
        <f t="shared" si="162"/>
        <v>1751.7569199999998</v>
      </c>
      <c r="G2954">
        <f t="shared" si="163"/>
        <v>1456.4569199999999</v>
      </c>
      <c r="H2954">
        <f t="shared" si="164"/>
        <v>1161.1569199999999</v>
      </c>
      <c r="I2954">
        <v>1177.49136</v>
      </c>
    </row>
    <row r="2955" spans="1:9">
      <c r="A2955" s="1">
        <v>42569</v>
      </c>
      <c r="B2955">
        <v>2670.4023200000001</v>
      </c>
      <c r="E2955">
        <v>2954</v>
      </c>
      <c r="F2955">
        <f t="shared" si="162"/>
        <v>1784.2023200000003</v>
      </c>
      <c r="G2955">
        <f t="shared" si="163"/>
        <v>1488.80232</v>
      </c>
      <c r="H2955">
        <f t="shared" si="164"/>
        <v>1193.4023200000001</v>
      </c>
      <c r="I2955">
        <v>1185.3092799999999</v>
      </c>
    </row>
    <row r="2956" spans="1:9">
      <c r="A2956" s="1">
        <v>42570</v>
      </c>
      <c r="B2956">
        <v>2666.7101699999998</v>
      </c>
      <c r="E2956">
        <v>2955</v>
      </c>
      <c r="F2956">
        <f t="shared" si="162"/>
        <v>1780.2101699999998</v>
      </c>
      <c r="G2956">
        <f t="shared" si="163"/>
        <v>1484.7101699999998</v>
      </c>
      <c r="H2956">
        <f t="shared" si="164"/>
        <v>1189.2101699999998</v>
      </c>
      <c r="I2956">
        <v>1159.3818099999999</v>
      </c>
    </row>
    <row r="2957" spans="1:9">
      <c r="A2957" s="1">
        <v>42571</v>
      </c>
      <c r="B2957">
        <v>2656.8261200000002</v>
      </c>
      <c r="E2957">
        <v>2956</v>
      </c>
      <c r="F2957">
        <f t="shared" si="162"/>
        <v>1770.0261200000002</v>
      </c>
      <c r="G2957">
        <f t="shared" si="163"/>
        <v>1474.4261200000001</v>
      </c>
      <c r="H2957">
        <f t="shared" si="164"/>
        <v>1178.8261200000002</v>
      </c>
      <c r="I2957">
        <v>1155.3244399999999</v>
      </c>
    </row>
    <row r="2958" spans="1:9">
      <c r="A2958" s="1">
        <v>42572</v>
      </c>
      <c r="B2958">
        <v>2651.5920500000002</v>
      </c>
      <c r="E2958">
        <v>2957</v>
      </c>
      <c r="F2958">
        <f t="shared" si="162"/>
        <v>1764.4920500000003</v>
      </c>
      <c r="G2958">
        <f t="shared" si="163"/>
        <v>1468.7920500000002</v>
      </c>
      <c r="H2958">
        <f t="shared" si="164"/>
        <v>1173.0920500000002</v>
      </c>
      <c r="I2958">
        <v>1161.6691999999998</v>
      </c>
    </row>
    <row r="2959" spans="1:9">
      <c r="A2959" s="1">
        <v>42573</v>
      </c>
      <c r="B2959">
        <v>2659.58275</v>
      </c>
      <c r="E2959">
        <v>2958</v>
      </c>
      <c r="F2959">
        <f t="shared" si="162"/>
        <v>1772.1827499999999</v>
      </c>
      <c r="G2959">
        <f t="shared" si="163"/>
        <v>1476.38275</v>
      </c>
      <c r="H2959">
        <f t="shared" si="164"/>
        <v>1180.58275</v>
      </c>
      <c r="I2959">
        <v>1173.9044899999999</v>
      </c>
    </row>
    <row r="2960" spans="1:9">
      <c r="A2960" s="1">
        <v>42576</v>
      </c>
      <c r="B2960">
        <v>2711.5353599999999</v>
      </c>
      <c r="E2960">
        <v>2959</v>
      </c>
      <c r="F2960">
        <f t="shared" si="162"/>
        <v>1823.83536</v>
      </c>
      <c r="G2960">
        <f t="shared" si="163"/>
        <v>1527.9353599999997</v>
      </c>
      <c r="H2960">
        <f t="shared" si="164"/>
        <v>1232.0353599999999</v>
      </c>
      <c r="I2960">
        <v>1184.60824</v>
      </c>
    </row>
    <row r="2961" spans="1:9">
      <c r="A2961" s="1">
        <v>42577</v>
      </c>
      <c r="B2961">
        <v>2709.1702300000002</v>
      </c>
      <c r="E2961">
        <v>2960</v>
      </c>
      <c r="F2961">
        <f t="shared" si="162"/>
        <v>1821.1702300000002</v>
      </c>
      <c r="G2961">
        <f t="shared" si="163"/>
        <v>1525.1702300000002</v>
      </c>
      <c r="H2961">
        <f t="shared" si="164"/>
        <v>1229.1702300000002</v>
      </c>
      <c r="I2961">
        <v>1175.6104300000002</v>
      </c>
    </row>
    <row r="2962" spans="1:9">
      <c r="A2962" s="1">
        <v>42578</v>
      </c>
      <c r="B2962">
        <v>2700.0877399999999</v>
      </c>
      <c r="E2962">
        <v>2961</v>
      </c>
      <c r="F2962">
        <f t="shared" si="162"/>
        <v>1811.78774</v>
      </c>
      <c r="G2962">
        <f t="shared" si="163"/>
        <v>1515.6877399999998</v>
      </c>
      <c r="H2962">
        <f t="shared" si="164"/>
        <v>1219.5877399999999</v>
      </c>
      <c r="I2962">
        <v>1167.9092000000001</v>
      </c>
    </row>
    <row r="2963" spans="1:9">
      <c r="A2963" s="1">
        <v>42579</v>
      </c>
      <c r="B2963">
        <v>2696.1799700000001</v>
      </c>
      <c r="E2963">
        <v>2962</v>
      </c>
      <c r="F2963">
        <f t="shared" si="162"/>
        <v>1807.5799700000002</v>
      </c>
      <c r="G2963">
        <f t="shared" si="163"/>
        <v>1511.3799700000002</v>
      </c>
      <c r="H2963">
        <f t="shared" si="164"/>
        <v>1215.1799700000001</v>
      </c>
      <c r="I2963">
        <v>1164.3365699999999</v>
      </c>
    </row>
    <row r="2964" spans="1:9">
      <c r="A2964" s="1">
        <v>42580</v>
      </c>
      <c r="B2964">
        <v>2702.1936500000002</v>
      </c>
      <c r="E2964">
        <v>2963</v>
      </c>
      <c r="F2964">
        <f t="shared" si="162"/>
        <v>1813.2936500000001</v>
      </c>
      <c r="G2964">
        <f t="shared" si="163"/>
        <v>1516.9936500000001</v>
      </c>
      <c r="H2964">
        <f t="shared" si="164"/>
        <v>1220.6936500000002</v>
      </c>
      <c r="I2964">
        <v>1165.0715500000001</v>
      </c>
    </row>
    <row r="2965" spans="1:9">
      <c r="A2965" s="1">
        <v>42583</v>
      </c>
      <c r="B2965">
        <v>2718.3819400000002</v>
      </c>
      <c r="E2965">
        <v>2964</v>
      </c>
      <c r="F2965">
        <f t="shared" si="162"/>
        <v>1829.1819400000004</v>
      </c>
      <c r="G2965">
        <f t="shared" si="163"/>
        <v>1532.7819400000001</v>
      </c>
      <c r="H2965">
        <f t="shared" si="164"/>
        <v>1236.3819400000002</v>
      </c>
      <c r="I2965">
        <v>1167.2338399999999</v>
      </c>
    </row>
    <row r="2966" spans="1:9">
      <c r="A2966" s="1">
        <v>42584</v>
      </c>
      <c r="B2966">
        <v>2714.0859799999998</v>
      </c>
      <c r="E2966">
        <v>2965</v>
      </c>
      <c r="F2966">
        <f t="shared" si="162"/>
        <v>1824.5859799999998</v>
      </c>
      <c r="G2966">
        <f t="shared" si="163"/>
        <v>1528.0859799999998</v>
      </c>
      <c r="H2966">
        <f t="shared" si="164"/>
        <v>1231.5859799999998</v>
      </c>
      <c r="I2966">
        <v>1158.8241400000002</v>
      </c>
    </row>
    <row r="2967" spans="1:9">
      <c r="A2967" s="1">
        <v>42585</v>
      </c>
      <c r="B2967">
        <v>2715.0473099999999</v>
      </c>
      <c r="E2967">
        <v>2966</v>
      </c>
      <c r="F2967">
        <f t="shared" si="162"/>
        <v>1825.24731</v>
      </c>
      <c r="G2967">
        <f t="shared" si="163"/>
        <v>1528.6473099999998</v>
      </c>
      <c r="H2967">
        <f t="shared" si="164"/>
        <v>1232.0473099999999</v>
      </c>
      <c r="I2967">
        <v>1158.54351</v>
      </c>
    </row>
    <row r="2968" spans="1:9">
      <c r="A2968" s="1">
        <v>42586</v>
      </c>
      <c r="B2968">
        <v>2726.3008199999999</v>
      </c>
      <c r="E2968">
        <v>2967</v>
      </c>
      <c r="F2968">
        <f t="shared" si="162"/>
        <v>1836.20082</v>
      </c>
      <c r="G2968">
        <f t="shared" si="163"/>
        <v>1539.50082</v>
      </c>
      <c r="H2968">
        <f t="shared" si="164"/>
        <v>1242.8008199999999</v>
      </c>
      <c r="I2968">
        <v>1166.2384499999998</v>
      </c>
    </row>
    <row r="2969" spans="1:9">
      <c r="A2969" s="1">
        <v>42587</v>
      </c>
      <c r="B2969">
        <v>2745.0230799999999</v>
      </c>
      <c r="E2969">
        <v>2968</v>
      </c>
      <c r="F2969">
        <f t="shared" si="162"/>
        <v>1854.6230799999998</v>
      </c>
      <c r="G2969">
        <f t="shared" si="163"/>
        <v>1557.8230799999999</v>
      </c>
      <c r="H2969">
        <f t="shared" si="164"/>
        <v>1261.0230799999999</v>
      </c>
      <c r="I2969">
        <v>1180.15319</v>
      </c>
    </row>
    <row r="2970" spans="1:9">
      <c r="A2970" s="1">
        <v>42590</v>
      </c>
      <c r="B2970">
        <v>2778.68399</v>
      </c>
      <c r="E2970">
        <v>2969</v>
      </c>
      <c r="F2970">
        <f t="shared" si="162"/>
        <v>1887.9839900000002</v>
      </c>
      <c r="G2970">
        <f t="shared" si="163"/>
        <v>1591.0839899999999</v>
      </c>
      <c r="H2970">
        <f t="shared" si="164"/>
        <v>1294.18399</v>
      </c>
      <c r="I2970">
        <v>1193.0177800000001</v>
      </c>
    </row>
    <row r="2971" spans="1:9">
      <c r="A2971" s="1">
        <v>42591</v>
      </c>
      <c r="B2971">
        <v>2776.9559199999999</v>
      </c>
      <c r="E2971">
        <v>2970</v>
      </c>
      <c r="F2971">
        <f t="shared" si="162"/>
        <v>1885.9559199999999</v>
      </c>
      <c r="G2971">
        <f t="shared" si="163"/>
        <v>1588.9559199999999</v>
      </c>
      <c r="H2971">
        <f t="shared" si="164"/>
        <v>1291.9559199999999</v>
      </c>
      <c r="I2971">
        <v>1186.4481000000001</v>
      </c>
    </row>
    <row r="2972" spans="1:9">
      <c r="A2972" s="1">
        <v>42592</v>
      </c>
      <c r="B2972">
        <v>2775.0792099999999</v>
      </c>
      <c r="E2972">
        <v>2971</v>
      </c>
      <c r="F2972">
        <f t="shared" si="162"/>
        <v>1883.7792099999999</v>
      </c>
      <c r="G2972">
        <f t="shared" si="163"/>
        <v>1586.6792099999998</v>
      </c>
      <c r="H2972">
        <f t="shared" si="164"/>
        <v>1289.5792099999999</v>
      </c>
      <c r="I2972">
        <v>1188.42353</v>
      </c>
    </row>
    <row r="2973" spans="1:9">
      <c r="A2973" s="1">
        <v>42593</v>
      </c>
      <c r="B2973">
        <v>2778.63526</v>
      </c>
      <c r="E2973">
        <v>2972</v>
      </c>
      <c r="F2973">
        <f t="shared" si="162"/>
        <v>1887.0352600000001</v>
      </c>
      <c r="G2973">
        <f t="shared" si="163"/>
        <v>1589.8352600000001</v>
      </c>
      <c r="H2973">
        <f t="shared" si="164"/>
        <v>1292.63526</v>
      </c>
      <c r="I2973">
        <v>1196.86463</v>
      </c>
    </row>
    <row r="2974" spans="1:9">
      <c r="A2974" s="1">
        <v>42594</v>
      </c>
      <c r="B2974">
        <v>2789.9308599999999</v>
      </c>
      <c r="E2974">
        <v>2973</v>
      </c>
      <c r="F2974">
        <f t="shared" si="162"/>
        <v>1898.0308599999998</v>
      </c>
      <c r="G2974">
        <f t="shared" si="163"/>
        <v>1600.7308599999999</v>
      </c>
      <c r="H2974">
        <f t="shared" si="164"/>
        <v>1303.4308599999999</v>
      </c>
      <c r="I2974">
        <v>1204.4502299999999</v>
      </c>
    </row>
    <row r="2975" spans="1:9">
      <c r="A2975" s="1">
        <v>42597</v>
      </c>
      <c r="B2975">
        <v>2831.1702500000001</v>
      </c>
      <c r="E2975">
        <v>2974</v>
      </c>
      <c r="F2975">
        <f t="shared" si="162"/>
        <v>1938.9702500000003</v>
      </c>
      <c r="G2975">
        <f t="shared" si="163"/>
        <v>1641.57025</v>
      </c>
      <c r="H2975">
        <f t="shared" si="164"/>
        <v>1344.1702500000001</v>
      </c>
      <c r="I2975">
        <v>1204.6453000000001</v>
      </c>
    </row>
    <row r="2976" spans="1:9">
      <c r="A2976" s="1">
        <v>42598</v>
      </c>
      <c r="B2976">
        <v>2832.85842</v>
      </c>
      <c r="E2976">
        <v>2975</v>
      </c>
      <c r="F2976">
        <f t="shared" si="162"/>
        <v>1940.35842</v>
      </c>
      <c r="G2976">
        <f t="shared" si="163"/>
        <v>1642.85842</v>
      </c>
      <c r="H2976">
        <f t="shared" si="164"/>
        <v>1345.35842</v>
      </c>
      <c r="I2976">
        <v>1177.5773600000002</v>
      </c>
    </row>
    <row r="2977" spans="1:9">
      <c r="A2977" s="1">
        <v>42599</v>
      </c>
      <c r="B2977">
        <v>2829.95939</v>
      </c>
      <c r="E2977">
        <v>2976</v>
      </c>
      <c r="F2977">
        <f t="shared" si="162"/>
        <v>1937.15939</v>
      </c>
      <c r="G2977">
        <f t="shared" si="163"/>
        <v>1639.5593899999999</v>
      </c>
      <c r="H2977">
        <f t="shared" si="164"/>
        <v>1341.95939</v>
      </c>
      <c r="I2977">
        <v>1173.7391400000001</v>
      </c>
    </row>
    <row r="2978" spans="1:9">
      <c r="A2978" s="1">
        <v>42600</v>
      </c>
      <c r="B2978">
        <v>2828.2240200000001</v>
      </c>
      <c r="E2978">
        <v>2977</v>
      </c>
      <c r="F2978">
        <f t="shared" si="162"/>
        <v>1935.1240200000002</v>
      </c>
      <c r="G2978">
        <f t="shared" si="163"/>
        <v>1637.4240200000002</v>
      </c>
      <c r="H2978">
        <f t="shared" si="164"/>
        <v>1339.7240200000001</v>
      </c>
      <c r="I2978">
        <v>1171.4688599999999</v>
      </c>
    </row>
    <row r="2979" spans="1:9">
      <c r="A2979" s="1">
        <v>42601</v>
      </c>
      <c r="B2979">
        <v>2831.1165500000002</v>
      </c>
      <c r="E2979">
        <v>2978</v>
      </c>
      <c r="F2979">
        <f t="shared" si="162"/>
        <v>1937.7165500000001</v>
      </c>
      <c r="G2979">
        <f t="shared" si="163"/>
        <v>1639.9165500000001</v>
      </c>
      <c r="H2979">
        <f t="shared" si="164"/>
        <v>1342.1165500000002</v>
      </c>
      <c r="I2979">
        <v>1166.9733000000001</v>
      </c>
    </row>
    <row r="2980" spans="1:9">
      <c r="A2980" s="1">
        <v>42604</v>
      </c>
      <c r="B2980">
        <v>2843.3751400000001</v>
      </c>
      <c r="E2980">
        <v>2979</v>
      </c>
      <c r="F2980">
        <f t="shared" si="162"/>
        <v>1949.6751400000003</v>
      </c>
      <c r="G2980">
        <f t="shared" si="163"/>
        <v>1651.77514</v>
      </c>
      <c r="H2980">
        <f t="shared" si="164"/>
        <v>1353.8751400000001</v>
      </c>
      <c r="I2980">
        <v>1158.0072599999999</v>
      </c>
    </row>
    <row r="2981" spans="1:9">
      <c r="A2981" s="1">
        <v>42605</v>
      </c>
      <c r="B2981">
        <v>2843.0633800000001</v>
      </c>
      <c r="E2981">
        <v>2980</v>
      </c>
      <c r="F2981">
        <f t="shared" si="162"/>
        <v>1949.0633800000001</v>
      </c>
      <c r="G2981">
        <f t="shared" si="163"/>
        <v>1651.0633800000001</v>
      </c>
      <c r="H2981">
        <f t="shared" si="164"/>
        <v>1353.0633800000001</v>
      </c>
      <c r="I2981">
        <v>1123.2833900000001</v>
      </c>
    </row>
    <row r="2982" spans="1:9">
      <c r="A2982" s="1">
        <v>42606</v>
      </c>
      <c r="B2982">
        <v>2843.2903799999999</v>
      </c>
      <c r="E2982">
        <v>2981</v>
      </c>
      <c r="F2982">
        <f t="shared" si="162"/>
        <v>1948.99038</v>
      </c>
      <c r="G2982">
        <f t="shared" si="163"/>
        <v>1650.8903799999998</v>
      </c>
      <c r="H2982">
        <f t="shared" si="164"/>
        <v>1352.7903799999999</v>
      </c>
      <c r="I2982">
        <v>1119.7556199999999</v>
      </c>
    </row>
    <row r="2983" spans="1:9">
      <c r="A2983" s="1">
        <v>42607</v>
      </c>
      <c r="B2983">
        <v>2843.6011699999999</v>
      </c>
      <c r="E2983">
        <v>2982</v>
      </c>
      <c r="F2983">
        <f t="shared" si="162"/>
        <v>1949.00117</v>
      </c>
      <c r="G2983">
        <f t="shared" si="163"/>
        <v>1650.80117</v>
      </c>
      <c r="H2983">
        <f t="shared" si="164"/>
        <v>1352.6011699999999</v>
      </c>
      <c r="I2983">
        <v>1119.9480899999999</v>
      </c>
    </row>
    <row r="2984" spans="1:9">
      <c r="A2984" s="1">
        <v>42608</v>
      </c>
      <c r="B2984">
        <v>2840.7820900000002</v>
      </c>
      <c r="E2984">
        <v>2983</v>
      </c>
      <c r="F2984">
        <f t="shared" si="162"/>
        <v>1945.8820900000001</v>
      </c>
      <c r="G2984">
        <f t="shared" si="163"/>
        <v>1647.5820900000001</v>
      </c>
      <c r="H2984">
        <f t="shared" si="164"/>
        <v>1349.2820900000002</v>
      </c>
      <c r="I2984">
        <v>1119.4326500000002</v>
      </c>
    </row>
    <row r="2985" spans="1:9">
      <c r="A2985" s="1">
        <v>42611</v>
      </c>
      <c r="B2985">
        <v>2797.9361600000002</v>
      </c>
      <c r="E2985">
        <v>2984</v>
      </c>
      <c r="F2985">
        <f t="shared" si="162"/>
        <v>1902.7361600000004</v>
      </c>
      <c r="G2985">
        <f t="shared" si="163"/>
        <v>1604.3361600000001</v>
      </c>
      <c r="H2985">
        <f t="shared" si="164"/>
        <v>1305.9361600000002</v>
      </c>
      <c r="I2985">
        <v>1113.8283299999998</v>
      </c>
    </row>
    <row r="2986" spans="1:9">
      <c r="A2986" s="1">
        <v>42612</v>
      </c>
      <c r="B2986">
        <v>2786.47172</v>
      </c>
      <c r="E2986">
        <v>2985</v>
      </c>
      <c r="F2986">
        <f t="shared" si="162"/>
        <v>1890.97172</v>
      </c>
      <c r="G2986">
        <f t="shared" si="163"/>
        <v>1592.47172</v>
      </c>
      <c r="H2986">
        <f t="shared" si="164"/>
        <v>1293.97172</v>
      </c>
      <c r="I2986">
        <v>1072.16572</v>
      </c>
    </row>
    <row r="2987" spans="1:9">
      <c r="A2987" s="1">
        <v>42613</v>
      </c>
      <c r="B2987">
        <v>2782.79621</v>
      </c>
      <c r="E2987">
        <v>2986</v>
      </c>
      <c r="F2987">
        <f t="shared" si="162"/>
        <v>1886.99621</v>
      </c>
      <c r="G2987">
        <f t="shared" si="163"/>
        <v>1588.3962099999999</v>
      </c>
      <c r="H2987">
        <f t="shared" si="164"/>
        <v>1289.79621</v>
      </c>
      <c r="I2987">
        <v>1066.62174</v>
      </c>
    </row>
    <row r="2988" spans="1:9">
      <c r="A2988" s="1">
        <v>42614</v>
      </c>
      <c r="B2988">
        <v>2784.0166300000001</v>
      </c>
      <c r="E2988">
        <v>2987</v>
      </c>
      <c r="F2988">
        <f t="shared" si="162"/>
        <v>1887.9166300000002</v>
      </c>
      <c r="G2988">
        <f t="shared" si="163"/>
        <v>1589.2166300000001</v>
      </c>
      <c r="H2988">
        <f t="shared" si="164"/>
        <v>1290.5166300000001</v>
      </c>
      <c r="I2988">
        <v>1068.73398</v>
      </c>
    </row>
    <row r="2989" spans="1:9">
      <c r="A2989" s="1">
        <v>42615</v>
      </c>
      <c r="B2989">
        <v>2784.8123599999999</v>
      </c>
      <c r="E2989">
        <v>2988</v>
      </c>
      <c r="F2989">
        <f t="shared" si="162"/>
        <v>1888.4123599999998</v>
      </c>
      <c r="G2989">
        <f t="shared" si="163"/>
        <v>1589.6123599999999</v>
      </c>
      <c r="H2989">
        <f t="shared" si="164"/>
        <v>1290.8123599999999</v>
      </c>
      <c r="I2989">
        <v>1073.1248099999998</v>
      </c>
    </row>
    <row r="2990" spans="1:9">
      <c r="A2990" s="1">
        <v>42618</v>
      </c>
      <c r="B2990">
        <v>2757.39588</v>
      </c>
      <c r="E2990">
        <v>2989</v>
      </c>
      <c r="F2990">
        <f t="shared" si="162"/>
        <v>1860.6958800000002</v>
      </c>
      <c r="G2990">
        <f t="shared" si="163"/>
        <v>1561.7958799999999</v>
      </c>
      <c r="H2990">
        <f t="shared" si="164"/>
        <v>1262.89588</v>
      </c>
      <c r="I2990">
        <v>1072.1386000000002</v>
      </c>
    </row>
    <row r="2991" spans="1:9">
      <c r="A2991" s="1">
        <v>42619</v>
      </c>
      <c r="B2991">
        <v>2745.0999499999998</v>
      </c>
      <c r="E2991">
        <v>2990</v>
      </c>
      <c r="F2991">
        <f t="shared" si="162"/>
        <v>1848.0999499999998</v>
      </c>
      <c r="G2991">
        <f t="shared" si="163"/>
        <v>1549.0999499999998</v>
      </c>
      <c r="H2991">
        <f t="shared" si="164"/>
        <v>1250.0999499999998</v>
      </c>
      <c r="I2991">
        <v>1042.9415199999999</v>
      </c>
    </row>
    <row r="2992" spans="1:9">
      <c r="A2992" s="1">
        <v>42620</v>
      </c>
      <c r="B2992">
        <v>2736.9112500000001</v>
      </c>
      <c r="E2992">
        <v>2991</v>
      </c>
      <c r="F2992">
        <f t="shared" si="162"/>
        <v>1839.6112500000002</v>
      </c>
      <c r="G2992">
        <f t="shared" si="163"/>
        <v>1540.51125</v>
      </c>
      <c r="H2992">
        <f t="shared" si="164"/>
        <v>1241.4112500000001</v>
      </c>
      <c r="I2992">
        <v>1044.85169</v>
      </c>
    </row>
    <row r="2993" spans="1:9">
      <c r="A2993" s="1">
        <v>42621</v>
      </c>
      <c r="B2993">
        <v>2733.8975</v>
      </c>
      <c r="E2993">
        <v>2992</v>
      </c>
      <c r="F2993">
        <f t="shared" si="162"/>
        <v>1836.2975000000001</v>
      </c>
      <c r="G2993">
        <f t="shared" si="163"/>
        <v>1537.0975000000001</v>
      </c>
      <c r="H2993">
        <f t="shared" si="164"/>
        <v>1237.8975</v>
      </c>
      <c r="I2993">
        <v>1048.4130500000001</v>
      </c>
    </row>
    <row r="2994" spans="1:9">
      <c r="A2994" s="1">
        <v>42622</v>
      </c>
      <c r="B2994">
        <v>2733.8285799999999</v>
      </c>
      <c r="E2994">
        <v>2993</v>
      </c>
      <c r="F2994">
        <f t="shared" si="162"/>
        <v>1835.9285799999998</v>
      </c>
      <c r="G2994">
        <f t="shared" si="163"/>
        <v>1536.6285799999998</v>
      </c>
      <c r="H2994">
        <f t="shared" si="164"/>
        <v>1237.3285799999999</v>
      </c>
      <c r="I2994">
        <v>1047.0744</v>
      </c>
    </row>
    <row r="2995" spans="1:9">
      <c r="A2995" s="1">
        <v>42625</v>
      </c>
      <c r="B2995">
        <v>2715.0571500000001</v>
      </c>
      <c r="E2995">
        <v>2994</v>
      </c>
      <c r="F2995">
        <f t="shared" si="162"/>
        <v>1816.8571500000003</v>
      </c>
      <c r="G2995">
        <f t="shared" si="163"/>
        <v>1517.45715</v>
      </c>
      <c r="H2995">
        <f t="shared" si="164"/>
        <v>1218.0571500000001</v>
      </c>
      <c r="I2995">
        <v>1040.6458600000001</v>
      </c>
    </row>
    <row r="2996" spans="1:9">
      <c r="A2996" s="1">
        <v>42626</v>
      </c>
      <c r="B2996">
        <v>2704.5523800000001</v>
      </c>
      <c r="E2996">
        <v>2995</v>
      </c>
      <c r="F2996">
        <f t="shared" si="162"/>
        <v>1806.0523800000001</v>
      </c>
      <c r="G2996">
        <f t="shared" si="163"/>
        <v>1506.5523800000001</v>
      </c>
      <c r="H2996">
        <f t="shared" si="164"/>
        <v>1207.0523800000001</v>
      </c>
      <c r="I2996">
        <v>1045.3092099999999</v>
      </c>
    </row>
    <row r="2997" spans="1:9">
      <c r="A2997" s="1">
        <v>42627</v>
      </c>
      <c r="B2997">
        <v>2699.8779199999999</v>
      </c>
      <c r="E2997">
        <v>2996</v>
      </c>
      <c r="F2997">
        <f t="shared" si="162"/>
        <v>1801.0779199999999</v>
      </c>
      <c r="G2997">
        <f t="shared" si="163"/>
        <v>1501.4779199999998</v>
      </c>
      <c r="H2997">
        <f t="shared" si="164"/>
        <v>1201.8779199999999</v>
      </c>
      <c r="I2997">
        <v>1054.7722800000001</v>
      </c>
    </row>
    <row r="2998" spans="1:9">
      <c r="A2998" s="1">
        <v>42628</v>
      </c>
      <c r="B2998">
        <v>2702.99035</v>
      </c>
      <c r="E2998">
        <v>2997</v>
      </c>
      <c r="F2998">
        <f t="shared" si="162"/>
        <v>1803.8903500000001</v>
      </c>
      <c r="G2998">
        <f t="shared" si="163"/>
        <v>1504.1903500000001</v>
      </c>
      <c r="H2998">
        <f t="shared" si="164"/>
        <v>1204.49035</v>
      </c>
      <c r="I2998">
        <v>1059.9636</v>
      </c>
    </row>
    <row r="2999" spans="1:9">
      <c r="A2999" s="1">
        <v>42629</v>
      </c>
      <c r="B2999">
        <v>2708.8917299999998</v>
      </c>
      <c r="E2999">
        <v>2998</v>
      </c>
      <c r="F2999">
        <f t="shared" si="162"/>
        <v>1809.4917299999997</v>
      </c>
      <c r="G2999">
        <f t="shared" si="163"/>
        <v>1509.6917299999998</v>
      </c>
      <c r="H2999">
        <f t="shared" si="164"/>
        <v>1209.8917299999998</v>
      </c>
      <c r="I2999">
        <v>1058.8221899999999</v>
      </c>
    </row>
    <row r="3000" spans="1:9">
      <c r="A3000" s="1">
        <v>42632</v>
      </c>
      <c r="B3000">
        <v>2676.7337200000002</v>
      </c>
      <c r="E3000">
        <v>2999</v>
      </c>
      <c r="F3000">
        <f t="shared" si="162"/>
        <v>1777.0337200000004</v>
      </c>
      <c r="G3000">
        <f t="shared" si="163"/>
        <v>1477.13372</v>
      </c>
      <c r="H3000">
        <f t="shared" si="164"/>
        <v>1177.2337200000002</v>
      </c>
      <c r="I3000">
        <v>1053.51838</v>
      </c>
    </row>
    <row r="3001" spans="1:9">
      <c r="A3001" s="1">
        <v>42633</v>
      </c>
      <c r="B3001">
        <v>2665.49586</v>
      </c>
      <c r="E3001">
        <v>3000</v>
      </c>
      <c r="F3001">
        <f t="shared" si="162"/>
        <v>1765.49586</v>
      </c>
      <c r="G3001">
        <f t="shared" si="163"/>
        <v>1465.49586</v>
      </c>
      <c r="H3001">
        <f t="shared" si="164"/>
        <v>1165.49586</v>
      </c>
      <c r="I3001">
        <v>1060.25299</v>
      </c>
    </row>
    <row r="3002" spans="1:9">
      <c r="A3002" s="1">
        <v>42634</v>
      </c>
      <c r="B3002">
        <v>2667.7157400000001</v>
      </c>
      <c r="E3002">
        <v>3001</v>
      </c>
      <c r="F3002">
        <f t="shared" si="162"/>
        <v>1767.4157400000001</v>
      </c>
      <c r="G3002">
        <f t="shared" si="163"/>
        <v>1467.31574</v>
      </c>
      <c r="H3002">
        <f t="shared" si="164"/>
        <v>1167.2157400000001</v>
      </c>
      <c r="I3002">
        <v>1074.5544300000001</v>
      </c>
    </row>
    <row r="3003" spans="1:9">
      <c r="A3003" s="1">
        <v>42635</v>
      </c>
      <c r="B3003">
        <v>2678.49136</v>
      </c>
      <c r="E3003">
        <v>3002</v>
      </c>
      <c r="F3003">
        <f t="shared" si="162"/>
        <v>1777.8913600000001</v>
      </c>
      <c r="G3003">
        <f t="shared" si="163"/>
        <v>1477.69136</v>
      </c>
      <c r="H3003">
        <f t="shared" si="164"/>
        <v>1177.49136</v>
      </c>
      <c r="I3003">
        <v>1088.5679799999998</v>
      </c>
    </row>
    <row r="3004" spans="1:9">
      <c r="A3004" s="1">
        <v>42636</v>
      </c>
      <c r="B3004">
        <v>2686.8092799999999</v>
      </c>
      <c r="E3004">
        <v>3003</v>
      </c>
      <c r="F3004">
        <f t="shared" si="162"/>
        <v>1785.9092799999999</v>
      </c>
      <c r="G3004">
        <f t="shared" si="163"/>
        <v>1485.6092799999999</v>
      </c>
      <c r="H3004">
        <f t="shared" si="164"/>
        <v>1185.3092799999999</v>
      </c>
      <c r="I3004">
        <v>1097.5702099999999</v>
      </c>
    </row>
    <row r="3005" spans="1:9">
      <c r="A3005" s="1">
        <v>42639</v>
      </c>
      <c r="B3005">
        <v>2661.3818099999999</v>
      </c>
      <c r="E3005">
        <v>3004</v>
      </c>
      <c r="F3005">
        <f t="shared" si="162"/>
        <v>1760.18181</v>
      </c>
      <c r="G3005">
        <f t="shared" si="163"/>
        <v>1459.7818099999997</v>
      </c>
      <c r="H3005">
        <f t="shared" si="164"/>
        <v>1159.3818099999999</v>
      </c>
      <c r="I3005">
        <v>1099.7586999999999</v>
      </c>
    </row>
    <row r="3006" spans="1:9">
      <c r="A3006" s="1">
        <v>42640</v>
      </c>
      <c r="B3006">
        <v>2657.8244399999999</v>
      </c>
      <c r="E3006">
        <v>3005</v>
      </c>
      <c r="F3006">
        <f t="shared" si="162"/>
        <v>1756.3244399999999</v>
      </c>
      <c r="G3006">
        <f t="shared" si="163"/>
        <v>1455.8244399999999</v>
      </c>
      <c r="H3006">
        <f t="shared" si="164"/>
        <v>1155.3244399999999</v>
      </c>
      <c r="I3006">
        <v>1105.6122300000002</v>
      </c>
    </row>
    <row r="3007" spans="1:9">
      <c r="A3007" s="1">
        <v>42641</v>
      </c>
      <c r="B3007">
        <v>2664.6691999999998</v>
      </c>
      <c r="E3007">
        <v>3006</v>
      </c>
      <c r="F3007">
        <f t="shared" si="162"/>
        <v>1762.8691999999999</v>
      </c>
      <c r="G3007">
        <f t="shared" si="163"/>
        <v>1462.2691999999997</v>
      </c>
      <c r="H3007">
        <f t="shared" si="164"/>
        <v>1161.6691999999998</v>
      </c>
      <c r="I3007">
        <v>1119.4196000000002</v>
      </c>
    </row>
    <row r="3008" spans="1:9">
      <c r="A3008" s="1">
        <v>42642</v>
      </c>
      <c r="B3008">
        <v>2677.4044899999999</v>
      </c>
      <c r="E3008">
        <v>3007</v>
      </c>
      <c r="F3008">
        <f t="shared" si="162"/>
        <v>1775.30449</v>
      </c>
      <c r="G3008">
        <f t="shared" si="163"/>
        <v>1474.6044899999999</v>
      </c>
      <c r="H3008">
        <f t="shared" si="164"/>
        <v>1173.9044899999999</v>
      </c>
      <c r="I3008">
        <v>1133.86085</v>
      </c>
    </row>
    <row r="3009" spans="1:9">
      <c r="A3009" s="1">
        <v>42643</v>
      </c>
      <c r="B3009">
        <v>2688.60824</v>
      </c>
      <c r="E3009">
        <v>3008</v>
      </c>
      <c r="F3009">
        <f t="shared" si="162"/>
        <v>1786.2082399999999</v>
      </c>
      <c r="G3009">
        <f t="shared" si="163"/>
        <v>1485.40824</v>
      </c>
      <c r="H3009">
        <f t="shared" si="164"/>
        <v>1184.60824</v>
      </c>
      <c r="I3009">
        <v>1142.4347600000001</v>
      </c>
    </row>
    <row r="3010" spans="1:9">
      <c r="A3010" s="1">
        <v>42646</v>
      </c>
      <c r="B3010">
        <v>2680.1104300000002</v>
      </c>
      <c r="E3010">
        <v>3009</v>
      </c>
      <c r="F3010">
        <f t="shared" si="162"/>
        <v>1777.4104300000004</v>
      </c>
      <c r="G3010">
        <f t="shared" si="163"/>
        <v>1476.51043</v>
      </c>
      <c r="H3010">
        <f t="shared" si="164"/>
        <v>1175.6104300000002</v>
      </c>
      <c r="I3010">
        <v>1141.92884</v>
      </c>
    </row>
    <row r="3011" spans="1:9">
      <c r="A3011" s="1">
        <v>42647</v>
      </c>
      <c r="B3011">
        <v>2672.9092000000001</v>
      </c>
      <c r="E3011">
        <v>3010</v>
      </c>
      <c r="F3011">
        <f t="shared" ref="F3011:F3074" si="165">B3011-E3011*0.3</f>
        <v>1769.9092000000001</v>
      </c>
      <c r="G3011">
        <f t="shared" ref="G3011:G3074" si="166">B3011-E3011*0.4</f>
        <v>1468.9092000000001</v>
      </c>
      <c r="H3011">
        <f t="shared" ref="H3011:H3074" si="167">B3011-E3011*0.5</f>
        <v>1167.9092000000001</v>
      </c>
      <c r="I3011">
        <v>1147.6859100000001</v>
      </c>
    </row>
    <row r="3012" spans="1:9">
      <c r="A3012" s="1">
        <v>42648</v>
      </c>
      <c r="B3012">
        <v>2669.8365699999999</v>
      </c>
      <c r="E3012">
        <v>3011</v>
      </c>
      <c r="F3012">
        <f t="shared" si="165"/>
        <v>1766.53657</v>
      </c>
      <c r="G3012">
        <f t="shared" si="166"/>
        <v>1465.4365699999998</v>
      </c>
      <c r="H3012">
        <f t="shared" si="167"/>
        <v>1164.3365699999999</v>
      </c>
      <c r="I3012">
        <v>1158.3408800000002</v>
      </c>
    </row>
    <row r="3013" spans="1:9">
      <c r="A3013" s="1">
        <v>42649</v>
      </c>
      <c r="B3013">
        <v>2671.0715500000001</v>
      </c>
      <c r="E3013">
        <v>3012</v>
      </c>
      <c r="F3013">
        <f t="shared" si="165"/>
        <v>1767.4715500000002</v>
      </c>
      <c r="G3013">
        <f t="shared" si="166"/>
        <v>1466.2715500000002</v>
      </c>
      <c r="H3013">
        <f t="shared" si="167"/>
        <v>1165.0715500000001</v>
      </c>
      <c r="I3013">
        <v>1158.1366899999998</v>
      </c>
    </row>
    <row r="3014" spans="1:9">
      <c r="A3014" s="1">
        <v>42650</v>
      </c>
      <c r="B3014">
        <v>2673.7338399999999</v>
      </c>
      <c r="E3014">
        <v>3013</v>
      </c>
      <c r="F3014">
        <f t="shared" si="165"/>
        <v>1769.8338399999998</v>
      </c>
      <c r="G3014">
        <f t="shared" si="166"/>
        <v>1468.5338399999998</v>
      </c>
      <c r="H3014">
        <f t="shared" si="167"/>
        <v>1167.2338399999999</v>
      </c>
      <c r="I3014">
        <v>1144.7755999999999</v>
      </c>
    </row>
    <row r="3015" spans="1:9">
      <c r="A3015" s="1">
        <v>42653</v>
      </c>
      <c r="B3015">
        <v>2665.8241400000002</v>
      </c>
      <c r="E3015">
        <v>3014</v>
      </c>
      <c r="F3015">
        <f t="shared" si="165"/>
        <v>1761.6241400000004</v>
      </c>
      <c r="G3015">
        <f t="shared" si="166"/>
        <v>1460.22414</v>
      </c>
      <c r="H3015">
        <f t="shared" si="167"/>
        <v>1158.8241400000002</v>
      </c>
      <c r="I3015">
        <v>1127.0230999999999</v>
      </c>
    </row>
    <row r="3016" spans="1:9">
      <c r="A3016" s="1">
        <v>42654</v>
      </c>
      <c r="B3016">
        <v>2666.04351</v>
      </c>
      <c r="E3016">
        <v>3015</v>
      </c>
      <c r="F3016">
        <f t="shared" si="165"/>
        <v>1761.54351</v>
      </c>
      <c r="G3016">
        <f t="shared" si="166"/>
        <v>1460.04351</v>
      </c>
      <c r="H3016">
        <f t="shared" si="167"/>
        <v>1158.54351</v>
      </c>
      <c r="I3016">
        <v>1130.15726</v>
      </c>
    </row>
    <row r="3017" spans="1:9">
      <c r="A3017" s="1">
        <v>42655</v>
      </c>
      <c r="B3017">
        <v>2674.2384499999998</v>
      </c>
      <c r="E3017">
        <v>3016</v>
      </c>
      <c r="F3017">
        <f t="shared" si="165"/>
        <v>1769.4384499999999</v>
      </c>
      <c r="G3017">
        <f t="shared" si="166"/>
        <v>1467.8384499999997</v>
      </c>
      <c r="H3017">
        <f t="shared" si="167"/>
        <v>1166.2384499999998</v>
      </c>
      <c r="I3017">
        <v>1137.58914</v>
      </c>
    </row>
    <row r="3018" spans="1:9">
      <c r="A3018" s="1">
        <v>42656</v>
      </c>
      <c r="B3018">
        <v>2688.65319</v>
      </c>
      <c r="E3018">
        <v>3017</v>
      </c>
      <c r="F3018">
        <f t="shared" si="165"/>
        <v>1783.5531900000001</v>
      </c>
      <c r="G3018">
        <f t="shared" si="166"/>
        <v>1481.85319</v>
      </c>
      <c r="H3018">
        <f t="shared" si="167"/>
        <v>1180.15319</v>
      </c>
      <c r="I3018">
        <v>1137.6259300000002</v>
      </c>
    </row>
    <row r="3019" spans="1:9">
      <c r="A3019" s="1">
        <v>42657</v>
      </c>
      <c r="B3019">
        <v>2702.0177800000001</v>
      </c>
      <c r="E3019">
        <v>3018</v>
      </c>
      <c r="F3019">
        <f t="shared" si="165"/>
        <v>1796.61778</v>
      </c>
      <c r="G3019">
        <f t="shared" si="166"/>
        <v>1494.8177800000001</v>
      </c>
      <c r="H3019">
        <f t="shared" si="167"/>
        <v>1193.0177800000001</v>
      </c>
      <c r="I3019">
        <v>1130.6813200000001</v>
      </c>
    </row>
    <row r="3020" spans="1:9">
      <c r="A3020" s="1">
        <v>42660</v>
      </c>
      <c r="B3020">
        <v>2695.9481000000001</v>
      </c>
      <c r="E3020">
        <v>3019</v>
      </c>
      <c r="F3020">
        <f t="shared" si="165"/>
        <v>1790.2481000000002</v>
      </c>
      <c r="G3020">
        <f t="shared" si="166"/>
        <v>1488.3480999999999</v>
      </c>
      <c r="H3020">
        <f t="shared" si="167"/>
        <v>1186.4481000000001</v>
      </c>
      <c r="I3020">
        <v>1121.1408099999999</v>
      </c>
    </row>
    <row r="3021" spans="1:9">
      <c r="A3021" s="1">
        <v>42661</v>
      </c>
      <c r="B3021">
        <v>2698.42353</v>
      </c>
      <c r="E3021">
        <v>3020</v>
      </c>
      <c r="F3021">
        <f t="shared" si="165"/>
        <v>1792.42353</v>
      </c>
      <c r="G3021">
        <f t="shared" si="166"/>
        <v>1490.42353</v>
      </c>
      <c r="H3021">
        <f t="shared" si="167"/>
        <v>1188.42353</v>
      </c>
      <c r="I3021">
        <v>1121.9016999999999</v>
      </c>
    </row>
    <row r="3022" spans="1:9">
      <c r="A3022" s="1">
        <v>42662</v>
      </c>
      <c r="B3022">
        <v>2707.36463</v>
      </c>
      <c r="E3022">
        <v>3021</v>
      </c>
      <c r="F3022">
        <f t="shared" si="165"/>
        <v>1801.0646300000001</v>
      </c>
      <c r="G3022">
        <f t="shared" si="166"/>
        <v>1498.9646299999999</v>
      </c>
      <c r="H3022">
        <f t="shared" si="167"/>
        <v>1196.86463</v>
      </c>
      <c r="I3022">
        <v>1129.8921300000002</v>
      </c>
    </row>
    <row r="3023" spans="1:9">
      <c r="A3023" s="1">
        <v>42663</v>
      </c>
      <c r="B3023">
        <v>2715.4502299999999</v>
      </c>
      <c r="E3023">
        <v>3022</v>
      </c>
      <c r="F3023">
        <f t="shared" si="165"/>
        <v>1808.85023</v>
      </c>
      <c r="G3023">
        <f t="shared" si="166"/>
        <v>1506.65023</v>
      </c>
      <c r="H3023">
        <f t="shared" si="167"/>
        <v>1204.4502299999999</v>
      </c>
      <c r="I3023">
        <v>1134.2066500000001</v>
      </c>
    </row>
    <row r="3024" spans="1:9">
      <c r="A3024" s="1">
        <v>42664</v>
      </c>
      <c r="B3024">
        <v>2716.1453000000001</v>
      </c>
      <c r="E3024">
        <v>3023</v>
      </c>
      <c r="F3024">
        <f t="shared" si="165"/>
        <v>1809.2453</v>
      </c>
      <c r="G3024">
        <f t="shared" si="166"/>
        <v>1506.9453000000001</v>
      </c>
      <c r="H3024">
        <f t="shared" si="167"/>
        <v>1204.6453000000001</v>
      </c>
      <c r="I3024">
        <v>1131.84301</v>
      </c>
    </row>
    <row r="3025" spans="1:9">
      <c r="A3025" s="1">
        <v>42667</v>
      </c>
      <c r="B3025">
        <v>2689.5773600000002</v>
      </c>
      <c r="E3025">
        <v>3024</v>
      </c>
      <c r="F3025">
        <f t="shared" si="165"/>
        <v>1782.3773600000004</v>
      </c>
      <c r="G3025">
        <f t="shared" si="166"/>
        <v>1479.9773600000001</v>
      </c>
      <c r="H3025">
        <f t="shared" si="167"/>
        <v>1177.5773600000002</v>
      </c>
      <c r="I3025">
        <v>1123.1127099999999</v>
      </c>
    </row>
    <row r="3026" spans="1:9">
      <c r="A3026" s="1">
        <v>42668</v>
      </c>
      <c r="B3026">
        <v>2686.2391400000001</v>
      </c>
      <c r="E3026">
        <v>3025</v>
      </c>
      <c r="F3026">
        <f t="shared" si="165"/>
        <v>1778.7391400000001</v>
      </c>
      <c r="G3026">
        <f t="shared" si="166"/>
        <v>1476.2391400000001</v>
      </c>
      <c r="H3026">
        <f t="shared" si="167"/>
        <v>1173.7391400000001</v>
      </c>
      <c r="I3026">
        <v>1093.1743900000001</v>
      </c>
    </row>
    <row r="3027" spans="1:9">
      <c r="A3027" s="1">
        <v>42669</v>
      </c>
      <c r="B3027">
        <v>2684.4688599999999</v>
      </c>
      <c r="E3027">
        <v>3026</v>
      </c>
      <c r="F3027">
        <f t="shared" si="165"/>
        <v>1776.66886</v>
      </c>
      <c r="G3027">
        <f t="shared" si="166"/>
        <v>1474.0688599999999</v>
      </c>
      <c r="H3027">
        <f t="shared" si="167"/>
        <v>1171.4688599999999</v>
      </c>
      <c r="I3027">
        <v>1089.37365</v>
      </c>
    </row>
    <row r="3028" spans="1:9">
      <c r="A3028" s="1">
        <v>42670</v>
      </c>
      <c r="B3028">
        <v>2680.4733000000001</v>
      </c>
      <c r="E3028">
        <v>3027</v>
      </c>
      <c r="F3028">
        <f t="shared" si="165"/>
        <v>1772.3733000000002</v>
      </c>
      <c r="G3028">
        <f t="shared" si="166"/>
        <v>1469.6733000000002</v>
      </c>
      <c r="H3028">
        <f t="shared" si="167"/>
        <v>1166.9733000000001</v>
      </c>
      <c r="I3028">
        <v>1086.35556</v>
      </c>
    </row>
    <row r="3029" spans="1:9">
      <c r="A3029" s="1">
        <v>42671</v>
      </c>
      <c r="B3029">
        <v>2672.0072599999999</v>
      </c>
      <c r="E3029">
        <v>3028</v>
      </c>
      <c r="F3029">
        <f t="shared" si="165"/>
        <v>1763.6072599999998</v>
      </c>
      <c r="G3029">
        <f t="shared" si="166"/>
        <v>1460.8072599999998</v>
      </c>
      <c r="H3029">
        <f t="shared" si="167"/>
        <v>1158.0072599999999</v>
      </c>
      <c r="I3029">
        <v>1081.0599200000001</v>
      </c>
    </row>
    <row r="3030" spans="1:9">
      <c r="A3030" s="1">
        <v>42674</v>
      </c>
      <c r="B3030">
        <v>2637.7833900000001</v>
      </c>
      <c r="E3030">
        <v>3029</v>
      </c>
      <c r="F3030">
        <f t="shared" si="165"/>
        <v>1729.0833900000002</v>
      </c>
      <c r="G3030">
        <f t="shared" si="166"/>
        <v>1426.1833899999999</v>
      </c>
      <c r="H3030">
        <f t="shared" si="167"/>
        <v>1123.2833900000001</v>
      </c>
      <c r="I3030">
        <v>1072.8012100000001</v>
      </c>
    </row>
    <row r="3031" spans="1:9">
      <c r="A3031" s="1">
        <v>42675</v>
      </c>
      <c r="B3031">
        <v>2634.7556199999999</v>
      </c>
      <c r="E3031">
        <v>3030</v>
      </c>
      <c r="F3031">
        <f t="shared" si="165"/>
        <v>1725.7556199999999</v>
      </c>
      <c r="G3031">
        <f t="shared" si="166"/>
        <v>1422.7556199999999</v>
      </c>
      <c r="H3031">
        <f t="shared" si="167"/>
        <v>1119.7556199999999</v>
      </c>
      <c r="I3031">
        <v>1067.4340099999999</v>
      </c>
    </row>
    <row r="3032" spans="1:9">
      <c r="A3032" s="1">
        <v>42676</v>
      </c>
      <c r="B3032">
        <v>2635.4480899999999</v>
      </c>
      <c r="E3032">
        <v>3031</v>
      </c>
      <c r="F3032">
        <f t="shared" si="165"/>
        <v>1726.1480899999999</v>
      </c>
      <c r="G3032">
        <f t="shared" si="166"/>
        <v>1423.0480899999998</v>
      </c>
      <c r="H3032">
        <f t="shared" si="167"/>
        <v>1119.9480899999999</v>
      </c>
      <c r="I3032">
        <v>1076.1264200000001</v>
      </c>
    </row>
    <row r="3033" spans="1:9">
      <c r="A3033" s="1">
        <v>42677</v>
      </c>
      <c r="B3033">
        <v>2635.4326500000002</v>
      </c>
      <c r="E3033">
        <v>3032</v>
      </c>
      <c r="F3033">
        <f t="shared" si="165"/>
        <v>1725.8326500000003</v>
      </c>
      <c r="G3033">
        <f t="shared" si="166"/>
        <v>1422.6326500000002</v>
      </c>
      <c r="H3033">
        <f t="shared" si="167"/>
        <v>1119.4326500000002</v>
      </c>
      <c r="I3033">
        <v>1081.7835100000002</v>
      </c>
    </row>
    <row r="3034" spans="1:9">
      <c r="A3034" s="1">
        <v>42678</v>
      </c>
      <c r="B3034">
        <v>2630.3283299999998</v>
      </c>
      <c r="E3034">
        <v>3033</v>
      </c>
      <c r="F3034">
        <f t="shared" si="165"/>
        <v>1720.4283299999997</v>
      </c>
      <c r="G3034">
        <f t="shared" si="166"/>
        <v>1417.1283299999998</v>
      </c>
      <c r="H3034">
        <f t="shared" si="167"/>
        <v>1113.8283299999998</v>
      </c>
      <c r="I3034">
        <v>1080.8561500000001</v>
      </c>
    </row>
    <row r="3035" spans="1:9">
      <c r="A3035" s="1">
        <v>42681</v>
      </c>
      <c r="B3035">
        <v>2589.16572</v>
      </c>
      <c r="E3035">
        <v>3034</v>
      </c>
      <c r="F3035">
        <f t="shared" si="165"/>
        <v>1678.9657200000001</v>
      </c>
      <c r="G3035">
        <f t="shared" si="166"/>
        <v>1375.5657199999998</v>
      </c>
      <c r="H3035">
        <f t="shared" si="167"/>
        <v>1072.16572</v>
      </c>
      <c r="I3035">
        <v>1076.19038</v>
      </c>
    </row>
    <row r="3036" spans="1:9">
      <c r="A3036" s="1">
        <v>42682</v>
      </c>
      <c r="B3036">
        <v>2584.12174</v>
      </c>
      <c r="E3036">
        <v>3035</v>
      </c>
      <c r="F3036">
        <f t="shared" si="165"/>
        <v>1673.62174</v>
      </c>
      <c r="G3036">
        <f t="shared" si="166"/>
        <v>1370.12174</v>
      </c>
      <c r="H3036">
        <f t="shared" si="167"/>
        <v>1066.62174</v>
      </c>
      <c r="I3036">
        <v>1080.1858900000002</v>
      </c>
    </row>
    <row r="3037" spans="1:9">
      <c r="A3037" s="1">
        <v>42683</v>
      </c>
      <c r="B3037">
        <v>2586.73398</v>
      </c>
      <c r="E3037">
        <v>3036</v>
      </c>
      <c r="F3037">
        <f t="shared" si="165"/>
        <v>1675.93398</v>
      </c>
      <c r="G3037">
        <f t="shared" si="166"/>
        <v>1372.3339799999999</v>
      </c>
      <c r="H3037">
        <f t="shared" si="167"/>
        <v>1068.73398</v>
      </c>
      <c r="I3037">
        <v>1085.33637</v>
      </c>
    </row>
    <row r="3038" spans="1:9">
      <c r="A3038" s="1">
        <v>42684</v>
      </c>
      <c r="B3038">
        <v>2591.6248099999998</v>
      </c>
      <c r="E3038">
        <v>3037</v>
      </c>
      <c r="F3038">
        <f t="shared" si="165"/>
        <v>1680.5248099999999</v>
      </c>
      <c r="G3038">
        <f t="shared" si="166"/>
        <v>1376.8248099999998</v>
      </c>
      <c r="H3038">
        <f t="shared" si="167"/>
        <v>1073.1248099999998</v>
      </c>
      <c r="I3038">
        <v>1087.9868700000002</v>
      </c>
    </row>
    <row r="3039" spans="1:9">
      <c r="A3039" s="1">
        <v>42685</v>
      </c>
      <c r="B3039">
        <v>2591.1386000000002</v>
      </c>
      <c r="E3039">
        <v>3038</v>
      </c>
      <c r="F3039">
        <f t="shared" si="165"/>
        <v>1679.7386000000001</v>
      </c>
      <c r="G3039">
        <f t="shared" si="166"/>
        <v>1375.9386000000002</v>
      </c>
      <c r="H3039">
        <f t="shared" si="167"/>
        <v>1072.1386000000002</v>
      </c>
      <c r="I3039">
        <v>1087.5110800000002</v>
      </c>
    </row>
    <row r="3040" spans="1:9">
      <c r="A3040" s="1">
        <v>42688</v>
      </c>
      <c r="B3040">
        <v>2562.4415199999999</v>
      </c>
      <c r="E3040">
        <v>3039</v>
      </c>
      <c r="F3040">
        <f t="shared" si="165"/>
        <v>1650.74152</v>
      </c>
      <c r="G3040">
        <f t="shared" si="166"/>
        <v>1346.8415199999997</v>
      </c>
      <c r="H3040">
        <f t="shared" si="167"/>
        <v>1042.9415199999999</v>
      </c>
      <c r="I3040">
        <v>1085.3645499999998</v>
      </c>
    </row>
    <row r="3041" spans="1:9">
      <c r="A3041" s="1">
        <v>42689</v>
      </c>
      <c r="B3041">
        <v>2564.85169</v>
      </c>
      <c r="E3041">
        <v>3040</v>
      </c>
      <c r="F3041">
        <f t="shared" si="165"/>
        <v>1652.85169</v>
      </c>
      <c r="G3041">
        <f t="shared" si="166"/>
        <v>1348.85169</v>
      </c>
      <c r="H3041">
        <f t="shared" si="167"/>
        <v>1044.85169</v>
      </c>
      <c r="I3041">
        <v>1080.9870599999999</v>
      </c>
    </row>
    <row r="3042" spans="1:9">
      <c r="A3042" s="1">
        <v>42690</v>
      </c>
      <c r="B3042">
        <v>2568.9130500000001</v>
      </c>
      <c r="E3042">
        <v>3041</v>
      </c>
      <c r="F3042">
        <f t="shared" si="165"/>
        <v>1656.6130500000002</v>
      </c>
      <c r="G3042">
        <f t="shared" si="166"/>
        <v>1352.51305</v>
      </c>
      <c r="H3042">
        <f t="shared" si="167"/>
        <v>1048.4130500000001</v>
      </c>
      <c r="I3042">
        <v>1078.0046900000002</v>
      </c>
    </row>
    <row r="3043" spans="1:9">
      <c r="A3043" s="1">
        <v>42691</v>
      </c>
      <c r="B3043">
        <v>2568.0744</v>
      </c>
      <c r="E3043">
        <v>3042</v>
      </c>
      <c r="F3043">
        <f t="shared" si="165"/>
        <v>1655.4744000000001</v>
      </c>
      <c r="G3043">
        <f t="shared" si="166"/>
        <v>1351.2744</v>
      </c>
      <c r="H3043">
        <f t="shared" si="167"/>
        <v>1047.0744</v>
      </c>
      <c r="I3043">
        <v>1072.7738899999999</v>
      </c>
    </row>
    <row r="3044" spans="1:9">
      <c r="A3044" s="1">
        <v>42692</v>
      </c>
      <c r="B3044">
        <v>2562.1458600000001</v>
      </c>
      <c r="E3044">
        <v>3043</v>
      </c>
      <c r="F3044">
        <f t="shared" si="165"/>
        <v>1649.24586</v>
      </c>
      <c r="G3044">
        <f t="shared" si="166"/>
        <v>1344.94586</v>
      </c>
      <c r="H3044">
        <f t="shared" si="167"/>
        <v>1040.6458600000001</v>
      </c>
      <c r="I3044">
        <v>1066.5941600000001</v>
      </c>
    </row>
    <row r="3045" spans="1:9">
      <c r="A3045" s="1">
        <v>42695</v>
      </c>
      <c r="B3045">
        <v>2567.3092099999999</v>
      </c>
      <c r="E3045">
        <v>3044</v>
      </c>
      <c r="F3045">
        <f t="shared" si="165"/>
        <v>1654.1092100000001</v>
      </c>
      <c r="G3045">
        <f t="shared" si="166"/>
        <v>1349.7092099999998</v>
      </c>
      <c r="H3045">
        <f t="shared" si="167"/>
        <v>1045.3092099999999</v>
      </c>
      <c r="I3045">
        <v>1062.1211699999999</v>
      </c>
    </row>
    <row r="3046" spans="1:9">
      <c r="A3046" s="1">
        <v>42696</v>
      </c>
      <c r="B3046">
        <v>2577.2722800000001</v>
      </c>
      <c r="E3046">
        <v>3045</v>
      </c>
      <c r="F3046">
        <f t="shared" si="165"/>
        <v>1663.7722800000001</v>
      </c>
      <c r="G3046">
        <f t="shared" si="166"/>
        <v>1359.2722800000001</v>
      </c>
      <c r="H3046">
        <f t="shared" si="167"/>
        <v>1054.7722800000001</v>
      </c>
      <c r="I3046">
        <v>1064.6814100000001</v>
      </c>
    </row>
    <row r="3047" spans="1:9">
      <c r="A3047" s="1">
        <v>42697</v>
      </c>
      <c r="B3047">
        <v>2582.9636</v>
      </c>
      <c r="E3047">
        <v>3046</v>
      </c>
      <c r="F3047">
        <f t="shared" si="165"/>
        <v>1669.1636000000001</v>
      </c>
      <c r="G3047">
        <f t="shared" si="166"/>
        <v>1364.5636</v>
      </c>
      <c r="H3047">
        <f t="shared" si="167"/>
        <v>1059.9636</v>
      </c>
      <c r="I3047">
        <v>1060.6204699999998</v>
      </c>
    </row>
    <row r="3048" spans="1:9">
      <c r="A3048" s="1">
        <v>42698</v>
      </c>
      <c r="B3048">
        <v>2582.3221899999999</v>
      </c>
      <c r="E3048">
        <v>3047</v>
      </c>
      <c r="F3048">
        <f t="shared" si="165"/>
        <v>1668.22219</v>
      </c>
      <c r="G3048">
        <f t="shared" si="166"/>
        <v>1363.5221899999999</v>
      </c>
      <c r="H3048">
        <f t="shared" si="167"/>
        <v>1058.8221899999999</v>
      </c>
      <c r="I3048">
        <v>1049.5244899999998</v>
      </c>
    </row>
    <row r="3049" spans="1:9">
      <c r="A3049" s="1">
        <v>42699</v>
      </c>
      <c r="B3049">
        <v>2577.51838</v>
      </c>
      <c r="E3049">
        <v>3048</v>
      </c>
      <c r="F3049">
        <f t="shared" si="165"/>
        <v>1663.1183799999999</v>
      </c>
      <c r="G3049">
        <f t="shared" si="166"/>
        <v>1358.3183799999999</v>
      </c>
      <c r="H3049">
        <f t="shared" si="167"/>
        <v>1053.51838</v>
      </c>
      <c r="I3049">
        <v>1035.8769699999998</v>
      </c>
    </row>
    <row r="3050" spans="1:9">
      <c r="A3050" s="1">
        <v>42702</v>
      </c>
      <c r="B3050">
        <v>2584.75299</v>
      </c>
      <c r="E3050">
        <v>3049</v>
      </c>
      <c r="F3050">
        <f t="shared" si="165"/>
        <v>1670.0529900000001</v>
      </c>
      <c r="G3050">
        <f t="shared" si="166"/>
        <v>1365.1529899999998</v>
      </c>
      <c r="H3050">
        <f t="shared" si="167"/>
        <v>1060.25299</v>
      </c>
      <c r="I3050">
        <v>1027.4510799999998</v>
      </c>
    </row>
    <row r="3051" spans="1:9">
      <c r="A3051" s="1">
        <v>42703</v>
      </c>
      <c r="B3051">
        <v>2599.5544300000001</v>
      </c>
      <c r="E3051">
        <v>3050</v>
      </c>
      <c r="F3051">
        <f t="shared" si="165"/>
        <v>1684.5544300000001</v>
      </c>
      <c r="G3051">
        <f t="shared" si="166"/>
        <v>1379.5544300000001</v>
      </c>
      <c r="H3051">
        <f t="shared" si="167"/>
        <v>1074.5544300000001</v>
      </c>
      <c r="I3051">
        <v>1035.47462</v>
      </c>
    </row>
    <row r="3052" spans="1:9">
      <c r="A3052" s="1">
        <v>42704</v>
      </c>
      <c r="B3052">
        <v>2614.0679799999998</v>
      </c>
      <c r="E3052">
        <v>3051</v>
      </c>
      <c r="F3052">
        <f t="shared" si="165"/>
        <v>1698.7679799999999</v>
      </c>
      <c r="G3052">
        <f t="shared" si="166"/>
        <v>1393.6679799999997</v>
      </c>
      <c r="H3052">
        <f t="shared" si="167"/>
        <v>1088.5679799999998</v>
      </c>
      <c r="I3052">
        <v>1029.3088400000001</v>
      </c>
    </row>
    <row r="3053" spans="1:9">
      <c r="A3053" s="1">
        <v>42705</v>
      </c>
      <c r="B3053">
        <v>2623.5702099999999</v>
      </c>
      <c r="E3053">
        <v>3052</v>
      </c>
      <c r="F3053">
        <f t="shared" si="165"/>
        <v>1707.97021</v>
      </c>
      <c r="G3053">
        <f t="shared" si="166"/>
        <v>1402.7702099999999</v>
      </c>
      <c r="H3053">
        <f t="shared" si="167"/>
        <v>1097.5702099999999</v>
      </c>
      <c r="I3053">
        <v>1016.7325900000001</v>
      </c>
    </row>
    <row r="3054" spans="1:9">
      <c r="A3054" s="1">
        <v>42706</v>
      </c>
      <c r="B3054">
        <v>2626.2586999999999</v>
      </c>
      <c r="E3054">
        <v>3053</v>
      </c>
      <c r="F3054">
        <f t="shared" si="165"/>
        <v>1710.3586999999998</v>
      </c>
      <c r="G3054">
        <f t="shared" si="166"/>
        <v>1405.0586999999998</v>
      </c>
      <c r="H3054">
        <f t="shared" si="167"/>
        <v>1099.7586999999999</v>
      </c>
      <c r="I3054">
        <v>1006.2418499999999</v>
      </c>
    </row>
    <row r="3055" spans="1:9">
      <c r="A3055" s="1">
        <v>42709</v>
      </c>
      <c r="B3055">
        <v>2632.6122300000002</v>
      </c>
      <c r="E3055">
        <v>3054</v>
      </c>
      <c r="F3055">
        <f t="shared" si="165"/>
        <v>1716.4122300000004</v>
      </c>
      <c r="G3055">
        <f t="shared" si="166"/>
        <v>1411.01223</v>
      </c>
      <c r="H3055">
        <f t="shared" si="167"/>
        <v>1105.6122300000002</v>
      </c>
      <c r="I3055">
        <v>1005.5459999999998</v>
      </c>
    </row>
    <row r="3056" spans="1:9">
      <c r="A3056" s="1">
        <v>42710</v>
      </c>
      <c r="B3056">
        <v>2646.9196000000002</v>
      </c>
      <c r="E3056">
        <v>3055</v>
      </c>
      <c r="F3056">
        <f t="shared" si="165"/>
        <v>1730.4196000000002</v>
      </c>
      <c r="G3056">
        <f t="shared" si="166"/>
        <v>1424.9196000000002</v>
      </c>
      <c r="H3056">
        <f t="shared" si="167"/>
        <v>1119.4196000000002</v>
      </c>
      <c r="I3056">
        <v>1028.9726000000001</v>
      </c>
    </row>
    <row r="3057" spans="1:9">
      <c r="A3057" s="1">
        <v>42711</v>
      </c>
      <c r="B3057">
        <v>2661.86085</v>
      </c>
      <c r="E3057">
        <v>3056</v>
      </c>
      <c r="F3057">
        <f t="shared" si="165"/>
        <v>1745.0608500000001</v>
      </c>
      <c r="G3057">
        <f t="shared" si="166"/>
        <v>1439.4608499999999</v>
      </c>
      <c r="H3057">
        <f t="shared" si="167"/>
        <v>1133.86085</v>
      </c>
      <c r="I3057">
        <v>1026.5626099999999</v>
      </c>
    </row>
    <row r="3058" spans="1:9">
      <c r="A3058" s="1">
        <v>42712</v>
      </c>
      <c r="B3058">
        <v>2670.9347600000001</v>
      </c>
      <c r="E3058">
        <v>3057</v>
      </c>
      <c r="F3058">
        <f t="shared" si="165"/>
        <v>1753.8347600000002</v>
      </c>
      <c r="G3058">
        <f t="shared" si="166"/>
        <v>1448.1347600000001</v>
      </c>
      <c r="H3058">
        <f t="shared" si="167"/>
        <v>1142.4347600000001</v>
      </c>
      <c r="I3058">
        <v>1020.12401</v>
      </c>
    </row>
    <row r="3059" spans="1:9">
      <c r="A3059" s="1">
        <v>42713</v>
      </c>
      <c r="B3059">
        <v>2670.92884</v>
      </c>
      <c r="E3059">
        <v>3058</v>
      </c>
      <c r="F3059">
        <f t="shared" si="165"/>
        <v>1753.5288399999999</v>
      </c>
      <c r="G3059">
        <f t="shared" si="166"/>
        <v>1447.72884</v>
      </c>
      <c r="H3059">
        <f t="shared" si="167"/>
        <v>1141.92884</v>
      </c>
      <c r="I3059">
        <v>1014.9971500000001</v>
      </c>
    </row>
    <row r="3060" spans="1:9">
      <c r="A3060" s="1">
        <v>42716</v>
      </c>
      <c r="B3060">
        <v>2677.1859100000001</v>
      </c>
      <c r="E3060">
        <v>3059</v>
      </c>
      <c r="F3060">
        <f t="shared" si="165"/>
        <v>1759.4859100000003</v>
      </c>
      <c r="G3060">
        <f t="shared" si="166"/>
        <v>1453.58591</v>
      </c>
      <c r="H3060">
        <f t="shared" si="167"/>
        <v>1147.6859100000001</v>
      </c>
      <c r="I3060">
        <v>1015.42031</v>
      </c>
    </row>
    <row r="3061" spans="1:9">
      <c r="A3061" s="1">
        <v>42717</v>
      </c>
      <c r="B3061">
        <v>2688.3408800000002</v>
      </c>
      <c r="E3061">
        <v>3060</v>
      </c>
      <c r="F3061">
        <f t="shared" si="165"/>
        <v>1770.3408800000002</v>
      </c>
      <c r="G3061">
        <f t="shared" si="166"/>
        <v>1464.3408800000002</v>
      </c>
      <c r="H3061">
        <f t="shared" si="167"/>
        <v>1158.3408800000002</v>
      </c>
      <c r="I3061">
        <v>1038.51458</v>
      </c>
    </row>
    <row r="3062" spans="1:9">
      <c r="A3062" s="1">
        <v>42718</v>
      </c>
      <c r="B3062">
        <v>2688.6366899999998</v>
      </c>
      <c r="E3062">
        <v>3061</v>
      </c>
      <c r="F3062">
        <f t="shared" si="165"/>
        <v>1770.3366899999999</v>
      </c>
      <c r="G3062">
        <f t="shared" si="166"/>
        <v>1464.2366899999997</v>
      </c>
      <c r="H3062">
        <f t="shared" si="167"/>
        <v>1158.1366899999998</v>
      </c>
      <c r="I3062">
        <v>1041.3930099999998</v>
      </c>
    </row>
    <row r="3063" spans="1:9">
      <c r="A3063" s="1">
        <v>42719</v>
      </c>
      <c r="B3063">
        <v>2675.7755999999999</v>
      </c>
      <c r="E3063">
        <v>3062</v>
      </c>
      <c r="F3063">
        <f t="shared" si="165"/>
        <v>1757.1756</v>
      </c>
      <c r="G3063">
        <f t="shared" si="166"/>
        <v>1450.9756</v>
      </c>
      <c r="H3063">
        <f t="shared" si="167"/>
        <v>1144.7755999999999</v>
      </c>
      <c r="I3063">
        <v>1039.6217900000001</v>
      </c>
    </row>
    <row r="3064" spans="1:9">
      <c r="A3064" s="1">
        <v>42720</v>
      </c>
      <c r="B3064">
        <v>2658.5230999999999</v>
      </c>
      <c r="E3064">
        <v>3063</v>
      </c>
      <c r="F3064">
        <f t="shared" si="165"/>
        <v>1739.6230999999998</v>
      </c>
      <c r="G3064">
        <f t="shared" si="166"/>
        <v>1433.3230999999998</v>
      </c>
      <c r="H3064">
        <f t="shared" si="167"/>
        <v>1127.0230999999999</v>
      </c>
      <c r="I3064">
        <v>1036.7259899999999</v>
      </c>
    </row>
    <row r="3065" spans="1:9">
      <c r="A3065" s="1">
        <v>42723</v>
      </c>
      <c r="B3065">
        <v>2662.15726</v>
      </c>
      <c r="E3065">
        <v>3064</v>
      </c>
      <c r="F3065">
        <f t="shared" si="165"/>
        <v>1742.9572600000001</v>
      </c>
      <c r="G3065">
        <f t="shared" si="166"/>
        <v>1436.5572599999998</v>
      </c>
      <c r="H3065">
        <f t="shared" si="167"/>
        <v>1130.15726</v>
      </c>
      <c r="I3065">
        <v>1037.3735900000001</v>
      </c>
    </row>
    <row r="3066" spans="1:9">
      <c r="A3066" s="1">
        <v>42724</v>
      </c>
      <c r="B3066">
        <v>2670.08914</v>
      </c>
      <c r="E3066">
        <v>3065</v>
      </c>
      <c r="F3066">
        <f t="shared" si="165"/>
        <v>1750.58914</v>
      </c>
      <c r="G3066">
        <f t="shared" si="166"/>
        <v>1444.08914</v>
      </c>
      <c r="H3066">
        <f t="shared" si="167"/>
        <v>1137.58914</v>
      </c>
      <c r="I3066">
        <v>1061.54585</v>
      </c>
    </row>
    <row r="3067" spans="1:9">
      <c r="A3067" s="1">
        <v>42725</v>
      </c>
      <c r="B3067">
        <v>2670.6259300000002</v>
      </c>
      <c r="E3067">
        <v>3066</v>
      </c>
      <c r="F3067">
        <f t="shared" si="165"/>
        <v>1750.8259300000002</v>
      </c>
      <c r="G3067">
        <f t="shared" si="166"/>
        <v>1444.2259300000001</v>
      </c>
      <c r="H3067">
        <f t="shared" si="167"/>
        <v>1137.6259300000002</v>
      </c>
      <c r="I3067">
        <v>1065.2052199999998</v>
      </c>
    </row>
    <row r="3068" spans="1:9">
      <c r="A3068" s="1">
        <v>42726</v>
      </c>
      <c r="B3068">
        <v>2664.1813200000001</v>
      </c>
      <c r="E3068">
        <v>3067</v>
      </c>
      <c r="F3068">
        <f t="shared" si="165"/>
        <v>1744.0813200000002</v>
      </c>
      <c r="G3068">
        <f t="shared" si="166"/>
        <v>1437.3813200000002</v>
      </c>
      <c r="H3068">
        <f t="shared" si="167"/>
        <v>1130.6813200000001</v>
      </c>
      <c r="I3068">
        <v>1064.1848</v>
      </c>
    </row>
    <row r="3069" spans="1:9">
      <c r="A3069" s="1">
        <v>42727</v>
      </c>
      <c r="B3069">
        <v>2655.1408099999999</v>
      </c>
      <c r="E3069">
        <v>3068</v>
      </c>
      <c r="F3069">
        <f t="shared" si="165"/>
        <v>1734.7408099999998</v>
      </c>
      <c r="G3069">
        <f t="shared" si="166"/>
        <v>1427.9408099999998</v>
      </c>
      <c r="H3069">
        <f t="shared" si="167"/>
        <v>1121.1408099999999</v>
      </c>
      <c r="I3069">
        <v>1063.5224499999999</v>
      </c>
    </row>
    <row r="3070" spans="1:9">
      <c r="A3070" s="1">
        <v>42730</v>
      </c>
      <c r="B3070">
        <v>2656.4016999999999</v>
      </c>
      <c r="E3070">
        <v>3069</v>
      </c>
      <c r="F3070">
        <f t="shared" si="165"/>
        <v>1735.7017000000001</v>
      </c>
      <c r="G3070">
        <f t="shared" si="166"/>
        <v>1428.8016999999998</v>
      </c>
      <c r="H3070">
        <f t="shared" si="167"/>
        <v>1121.9016999999999</v>
      </c>
      <c r="I3070">
        <v>1069.16264</v>
      </c>
    </row>
    <row r="3071" spans="1:9">
      <c r="A3071" s="1">
        <v>42731</v>
      </c>
      <c r="B3071">
        <v>2664.8921300000002</v>
      </c>
      <c r="E3071">
        <v>3070</v>
      </c>
      <c r="F3071">
        <f t="shared" si="165"/>
        <v>1743.8921300000002</v>
      </c>
      <c r="G3071">
        <f t="shared" si="166"/>
        <v>1436.8921300000002</v>
      </c>
      <c r="H3071">
        <f t="shared" si="167"/>
        <v>1129.8921300000002</v>
      </c>
      <c r="I3071">
        <v>1097.55323</v>
      </c>
    </row>
    <row r="3072" spans="1:9">
      <c r="A3072" s="1">
        <v>42732</v>
      </c>
      <c r="B3072">
        <v>2669.7066500000001</v>
      </c>
      <c r="E3072">
        <v>3071</v>
      </c>
      <c r="F3072">
        <f t="shared" si="165"/>
        <v>1748.4066500000001</v>
      </c>
      <c r="G3072">
        <f t="shared" si="166"/>
        <v>1441.30665</v>
      </c>
      <c r="H3072">
        <f t="shared" si="167"/>
        <v>1134.2066500000001</v>
      </c>
      <c r="I3072">
        <v>1099.8894</v>
      </c>
    </row>
    <row r="3073" spans="1:9">
      <c r="A3073" s="1">
        <v>42733</v>
      </c>
      <c r="B3073">
        <v>2667.84301</v>
      </c>
      <c r="E3073">
        <v>3072</v>
      </c>
      <c r="F3073">
        <f t="shared" si="165"/>
        <v>1746.2430100000001</v>
      </c>
      <c r="G3073">
        <f t="shared" si="166"/>
        <v>1439.0430099999999</v>
      </c>
      <c r="H3073">
        <f t="shared" si="167"/>
        <v>1131.84301</v>
      </c>
      <c r="I3073">
        <v>1101.76955</v>
      </c>
    </row>
    <row r="3074" spans="1:9">
      <c r="A3074" s="1">
        <v>42734</v>
      </c>
      <c r="B3074">
        <v>2659.6127099999999</v>
      </c>
      <c r="E3074">
        <v>3073</v>
      </c>
      <c r="F3074">
        <f t="shared" si="165"/>
        <v>1737.7127099999998</v>
      </c>
      <c r="G3074">
        <f t="shared" si="166"/>
        <v>1430.4127099999998</v>
      </c>
      <c r="H3074">
        <f t="shared" si="167"/>
        <v>1123.1127099999999</v>
      </c>
      <c r="I3074">
        <v>1108.2397700000001</v>
      </c>
    </row>
    <row r="3075" spans="1:9">
      <c r="A3075" s="1">
        <v>42737</v>
      </c>
      <c r="B3075">
        <v>2630.1743900000001</v>
      </c>
      <c r="E3075">
        <v>3074</v>
      </c>
      <c r="F3075">
        <f t="shared" ref="F3075:F3138" si="168">B3075-E3075*0.3</f>
        <v>1707.9743900000003</v>
      </c>
      <c r="G3075">
        <f t="shared" ref="G3075:G3138" si="169">B3075-E3075*0.4</f>
        <v>1400.57439</v>
      </c>
      <c r="H3075">
        <f t="shared" ref="H3075:H3138" si="170">B3075-E3075*0.5</f>
        <v>1093.1743900000001</v>
      </c>
      <c r="I3075">
        <v>1120.3904499999999</v>
      </c>
    </row>
    <row r="3076" spans="1:9">
      <c r="A3076" s="1">
        <v>42738</v>
      </c>
      <c r="B3076">
        <v>2626.87365</v>
      </c>
      <c r="E3076">
        <v>3075</v>
      </c>
      <c r="F3076">
        <f t="shared" si="168"/>
        <v>1704.37365</v>
      </c>
      <c r="G3076">
        <f t="shared" si="169"/>
        <v>1396.87365</v>
      </c>
      <c r="H3076">
        <f t="shared" si="170"/>
        <v>1089.37365</v>
      </c>
      <c r="I3076">
        <v>1143.8210199999999</v>
      </c>
    </row>
    <row r="3077" spans="1:9">
      <c r="A3077" s="1">
        <v>42739</v>
      </c>
      <c r="B3077">
        <v>2624.35556</v>
      </c>
      <c r="E3077">
        <v>3076</v>
      </c>
      <c r="F3077">
        <f t="shared" si="168"/>
        <v>1701.55556</v>
      </c>
      <c r="G3077">
        <f t="shared" si="169"/>
        <v>1393.9555599999999</v>
      </c>
      <c r="H3077">
        <f t="shared" si="170"/>
        <v>1086.35556</v>
      </c>
      <c r="I3077">
        <v>1142.5882299999998</v>
      </c>
    </row>
    <row r="3078" spans="1:9">
      <c r="A3078" s="1">
        <v>42740</v>
      </c>
      <c r="B3078">
        <v>2619.5599200000001</v>
      </c>
      <c r="E3078">
        <v>3077</v>
      </c>
      <c r="F3078">
        <f t="shared" si="168"/>
        <v>1696.4599200000002</v>
      </c>
      <c r="G3078">
        <f t="shared" si="169"/>
        <v>1388.75992</v>
      </c>
      <c r="H3078">
        <f t="shared" si="170"/>
        <v>1081.0599200000001</v>
      </c>
      <c r="I3078">
        <v>1142.6070300000001</v>
      </c>
    </row>
    <row r="3079" spans="1:9">
      <c r="A3079" s="1">
        <v>42741</v>
      </c>
      <c r="B3079">
        <v>2611.8012100000001</v>
      </c>
      <c r="E3079">
        <v>3078</v>
      </c>
      <c r="F3079">
        <f t="shared" si="168"/>
        <v>1688.40121</v>
      </c>
      <c r="G3079">
        <f t="shared" si="169"/>
        <v>1380.60121</v>
      </c>
      <c r="H3079">
        <f t="shared" si="170"/>
        <v>1072.8012100000001</v>
      </c>
      <c r="I3079">
        <v>1147.7734</v>
      </c>
    </row>
    <row r="3080" spans="1:9">
      <c r="A3080" s="1">
        <v>42744</v>
      </c>
      <c r="B3080">
        <v>2606.9340099999999</v>
      </c>
      <c r="E3080">
        <v>3079</v>
      </c>
      <c r="F3080">
        <f t="shared" si="168"/>
        <v>1683.2340100000001</v>
      </c>
      <c r="G3080">
        <f t="shared" si="169"/>
        <v>1375.3340099999998</v>
      </c>
      <c r="H3080">
        <f t="shared" si="170"/>
        <v>1067.4340099999999</v>
      </c>
      <c r="I3080">
        <v>1158.5151000000001</v>
      </c>
    </row>
    <row r="3081" spans="1:9">
      <c r="A3081" s="1">
        <v>42745</v>
      </c>
      <c r="B3081">
        <v>2616.1264200000001</v>
      </c>
      <c r="E3081">
        <v>3080</v>
      </c>
      <c r="F3081">
        <f t="shared" si="168"/>
        <v>1692.1264200000001</v>
      </c>
      <c r="G3081">
        <f t="shared" si="169"/>
        <v>1384.1264200000001</v>
      </c>
      <c r="H3081">
        <f t="shared" si="170"/>
        <v>1076.1264200000001</v>
      </c>
      <c r="I3081">
        <v>1185.9839700000002</v>
      </c>
    </row>
    <row r="3082" spans="1:9">
      <c r="A3082" s="1">
        <v>42746</v>
      </c>
      <c r="B3082">
        <v>2622.2835100000002</v>
      </c>
      <c r="E3082">
        <v>3081</v>
      </c>
      <c r="F3082">
        <f t="shared" si="168"/>
        <v>1697.9835100000003</v>
      </c>
      <c r="G3082">
        <f t="shared" si="169"/>
        <v>1389.8835100000001</v>
      </c>
      <c r="H3082">
        <f t="shared" si="170"/>
        <v>1081.7835100000002</v>
      </c>
      <c r="I3082">
        <v>1185.9095299999999</v>
      </c>
    </row>
    <row r="3083" spans="1:9">
      <c r="A3083" s="1">
        <v>42747</v>
      </c>
      <c r="B3083">
        <v>2621.8561500000001</v>
      </c>
      <c r="E3083">
        <v>3082</v>
      </c>
      <c r="F3083">
        <f t="shared" si="168"/>
        <v>1697.2561500000002</v>
      </c>
      <c r="G3083">
        <f t="shared" si="169"/>
        <v>1389.0561499999999</v>
      </c>
      <c r="H3083">
        <f t="shared" si="170"/>
        <v>1080.8561500000001</v>
      </c>
      <c r="I3083">
        <v>1184.5457200000001</v>
      </c>
    </row>
    <row r="3084" spans="1:9">
      <c r="A3084" s="1">
        <v>42748</v>
      </c>
      <c r="B3084">
        <v>2617.69038</v>
      </c>
      <c r="E3084">
        <v>3083</v>
      </c>
      <c r="F3084">
        <f t="shared" si="168"/>
        <v>1692.7903799999999</v>
      </c>
      <c r="G3084">
        <f t="shared" si="169"/>
        <v>1384.49038</v>
      </c>
      <c r="H3084">
        <f t="shared" si="170"/>
        <v>1076.19038</v>
      </c>
      <c r="I3084">
        <v>1187.01818</v>
      </c>
    </row>
    <row r="3085" spans="1:9">
      <c r="A3085" s="1">
        <v>42751</v>
      </c>
      <c r="B3085">
        <v>2622.1858900000002</v>
      </c>
      <c r="E3085">
        <v>3084</v>
      </c>
      <c r="F3085">
        <f t="shared" si="168"/>
        <v>1696.9858900000004</v>
      </c>
      <c r="G3085">
        <f t="shared" si="169"/>
        <v>1388.5858900000001</v>
      </c>
      <c r="H3085">
        <f t="shared" si="170"/>
        <v>1080.1858900000002</v>
      </c>
      <c r="I3085">
        <v>1195.8030399999998</v>
      </c>
    </row>
    <row r="3086" spans="1:9">
      <c r="A3086" s="1">
        <v>42752</v>
      </c>
      <c r="B3086">
        <v>2627.83637</v>
      </c>
      <c r="E3086">
        <v>3085</v>
      </c>
      <c r="F3086">
        <f t="shared" si="168"/>
        <v>1702.33637</v>
      </c>
      <c r="G3086">
        <f t="shared" si="169"/>
        <v>1393.83637</v>
      </c>
      <c r="H3086">
        <f t="shared" si="170"/>
        <v>1085.33637</v>
      </c>
      <c r="I3086">
        <v>1210.2764499999998</v>
      </c>
    </row>
    <row r="3087" spans="1:9">
      <c r="A3087" s="1">
        <v>42753</v>
      </c>
      <c r="B3087">
        <v>2630.9868700000002</v>
      </c>
      <c r="E3087">
        <v>3086</v>
      </c>
      <c r="F3087">
        <f t="shared" si="168"/>
        <v>1705.1868700000002</v>
      </c>
      <c r="G3087">
        <f t="shared" si="169"/>
        <v>1396.5868700000001</v>
      </c>
      <c r="H3087">
        <f t="shared" si="170"/>
        <v>1087.9868700000002</v>
      </c>
      <c r="I3087">
        <v>1196.0704700000001</v>
      </c>
    </row>
    <row r="3088" spans="1:9">
      <c r="A3088" s="1">
        <v>42754</v>
      </c>
      <c r="B3088">
        <v>2631.0110800000002</v>
      </c>
      <c r="E3088">
        <v>3087</v>
      </c>
      <c r="F3088">
        <f t="shared" si="168"/>
        <v>1704.9110800000003</v>
      </c>
      <c r="G3088">
        <f t="shared" si="169"/>
        <v>1396.21108</v>
      </c>
      <c r="H3088">
        <f t="shared" si="170"/>
        <v>1087.5110800000002</v>
      </c>
      <c r="I3088">
        <v>1178.8063400000001</v>
      </c>
    </row>
    <row r="3089" spans="1:9">
      <c r="A3089" s="1">
        <v>42755</v>
      </c>
      <c r="B3089">
        <v>2629.3645499999998</v>
      </c>
      <c r="E3089">
        <v>3088</v>
      </c>
      <c r="F3089">
        <f t="shared" si="168"/>
        <v>1702.9645499999997</v>
      </c>
      <c r="G3089">
        <f t="shared" si="169"/>
        <v>1394.1645499999997</v>
      </c>
      <c r="H3089">
        <f t="shared" si="170"/>
        <v>1085.3645499999998</v>
      </c>
      <c r="I3089">
        <v>1169.8063699999998</v>
      </c>
    </row>
    <row r="3090" spans="1:9">
      <c r="A3090" s="1">
        <v>42758</v>
      </c>
      <c r="B3090">
        <v>2625.4870599999999</v>
      </c>
      <c r="E3090">
        <v>3089</v>
      </c>
      <c r="F3090">
        <f t="shared" si="168"/>
        <v>1698.7870600000001</v>
      </c>
      <c r="G3090">
        <f t="shared" si="169"/>
        <v>1389.8870599999998</v>
      </c>
      <c r="H3090">
        <f t="shared" si="170"/>
        <v>1080.9870599999999</v>
      </c>
      <c r="I3090">
        <v>1171.5468799999999</v>
      </c>
    </row>
    <row r="3091" spans="1:9">
      <c r="A3091" s="1">
        <v>42759</v>
      </c>
      <c r="B3091">
        <v>2623.0046900000002</v>
      </c>
      <c r="E3091">
        <v>3090</v>
      </c>
      <c r="F3091">
        <f t="shared" si="168"/>
        <v>1696.0046900000002</v>
      </c>
      <c r="G3091">
        <f t="shared" si="169"/>
        <v>1387.0046900000002</v>
      </c>
      <c r="H3091">
        <f t="shared" si="170"/>
        <v>1078.0046900000002</v>
      </c>
      <c r="I3091">
        <v>1159.26019</v>
      </c>
    </row>
    <row r="3092" spans="1:9">
      <c r="A3092" s="1">
        <v>42760</v>
      </c>
      <c r="B3092">
        <v>2618.2738899999999</v>
      </c>
      <c r="E3092">
        <v>3091</v>
      </c>
      <c r="F3092">
        <f t="shared" si="168"/>
        <v>1690.97389</v>
      </c>
      <c r="G3092">
        <f t="shared" si="169"/>
        <v>1381.8738899999998</v>
      </c>
      <c r="H3092">
        <f t="shared" si="170"/>
        <v>1072.7738899999999</v>
      </c>
      <c r="I3092">
        <v>1145.2050300000001</v>
      </c>
    </row>
    <row r="3093" spans="1:9">
      <c r="A3093" s="1">
        <v>42761</v>
      </c>
      <c r="B3093">
        <v>2612.5941600000001</v>
      </c>
      <c r="E3093">
        <v>3092</v>
      </c>
      <c r="F3093">
        <f t="shared" si="168"/>
        <v>1684.9941600000002</v>
      </c>
      <c r="G3093">
        <f t="shared" si="169"/>
        <v>1375.7941599999999</v>
      </c>
      <c r="H3093">
        <f t="shared" si="170"/>
        <v>1066.5941600000001</v>
      </c>
      <c r="I3093">
        <v>1137.6454399999998</v>
      </c>
    </row>
    <row r="3094" spans="1:9">
      <c r="A3094" s="1">
        <v>42762</v>
      </c>
      <c r="B3094">
        <v>2608.6211699999999</v>
      </c>
      <c r="E3094">
        <v>3093</v>
      </c>
      <c r="F3094">
        <f t="shared" si="168"/>
        <v>1680.7211699999998</v>
      </c>
      <c r="G3094">
        <f t="shared" si="169"/>
        <v>1371.4211699999998</v>
      </c>
      <c r="H3094">
        <f t="shared" si="170"/>
        <v>1062.1211699999999</v>
      </c>
      <c r="I3094">
        <v>1141.1648700000001</v>
      </c>
    </row>
    <row r="3095" spans="1:9">
      <c r="A3095" s="1">
        <v>42765</v>
      </c>
      <c r="B3095">
        <v>2611.6814100000001</v>
      </c>
      <c r="E3095">
        <v>3094</v>
      </c>
      <c r="F3095">
        <f t="shared" si="168"/>
        <v>1683.4814100000003</v>
      </c>
      <c r="G3095">
        <f t="shared" si="169"/>
        <v>1374.08141</v>
      </c>
      <c r="H3095">
        <f t="shared" si="170"/>
        <v>1064.6814100000001</v>
      </c>
      <c r="I3095">
        <v>1152.1146199999998</v>
      </c>
    </row>
    <row r="3096" spans="1:9">
      <c r="A3096" s="1">
        <v>42766</v>
      </c>
      <c r="B3096">
        <v>2608.1204699999998</v>
      </c>
      <c r="E3096">
        <v>3095</v>
      </c>
      <c r="F3096">
        <f t="shared" si="168"/>
        <v>1679.6204699999998</v>
      </c>
      <c r="G3096">
        <f t="shared" si="169"/>
        <v>1370.1204699999998</v>
      </c>
      <c r="H3096">
        <f t="shared" si="170"/>
        <v>1060.6204699999998</v>
      </c>
      <c r="I3096">
        <v>1162.6651400000001</v>
      </c>
    </row>
    <row r="3097" spans="1:9">
      <c r="A3097" s="1">
        <v>42767</v>
      </c>
      <c r="B3097">
        <v>2597.5244899999998</v>
      </c>
      <c r="E3097">
        <v>3096</v>
      </c>
      <c r="F3097">
        <f t="shared" si="168"/>
        <v>1668.7244899999998</v>
      </c>
      <c r="G3097">
        <f t="shared" si="169"/>
        <v>1359.1244899999997</v>
      </c>
      <c r="H3097">
        <f t="shared" si="170"/>
        <v>1049.5244899999998</v>
      </c>
      <c r="I3097">
        <v>1157.3061600000001</v>
      </c>
    </row>
    <row r="3098" spans="1:9">
      <c r="A3098" s="1">
        <v>42768</v>
      </c>
      <c r="B3098">
        <v>2584.3769699999998</v>
      </c>
      <c r="E3098">
        <v>3097</v>
      </c>
      <c r="F3098">
        <f t="shared" si="168"/>
        <v>1655.2769699999999</v>
      </c>
      <c r="G3098">
        <f t="shared" si="169"/>
        <v>1345.5769699999996</v>
      </c>
      <c r="H3098">
        <f t="shared" si="170"/>
        <v>1035.8769699999998</v>
      </c>
      <c r="I3098">
        <v>1155.7817500000001</v>
      </c>
    </row>
    <row r="3099" spans="1:9">
      <c r="A3099" s="1">
        <v>42769</v>
      </c>
      <c r="B3099">
        <v>2576.4510799999998</v>
      </c>
      <c r="E3099">
        <v>3098</v>
      </c>
      <c r="F3099">
        <f t="shared" si="168"/>
        <v>1647.0510799999997</v>
      </c>
      <c r="G3099">
        <f t="shared" si="169"/>
        <v>1337.2510799999998</v>
      </c>
      <c r="H3099">
        <f t="shared" si="170"/>
        <v>1027.4510799999998</v>
      </c>
      <c r="I3099">
        <v>1161.6000100000001</v>
      </c>
    </row>
    <row r="3100" spans="1:9">
      <c r="A3100" s="1">
        <v>42772</v>
      </c>
      <c r="B3100">
        <v>2584.97462</v>
      </c>
      <c r="E3100">
        <v>3099</v>
      </c>
      <c r="F3100">
        <f t="shared" si="168"/>
        <v>1655.2746200000001</v>
      </c>
      <c r="G3100">
        <f t="shared" si="169"/>
        <v>1345.3746199999998</v>
      </c>
      <c r="H3100">
        <f t="shared" si="170"/>
        <v>1035.47462</v>
      </c>
      <c r="I3100">
        <v>1172.9964199999999</v>
      </c>
    </row>
    <row r="3101" spans="1:9">
      <c r="A3101" s="1">
        <v>42773</v>
      </c>
      <c r="B3101">
        <v>2579.3088400000001</v>
      </c>
      <c r="E3101">
        <v>3100</v>
      </c>
      <c r="F3101">
        <f t="shared" si="168"/>
        <v>1649.3088400000001</v>
      </c>
      <c r="G3101">
        <f t="shared" si="169"/>
        <v>1339.3088400000001</v>
      </c>
      <c r="H3101">
        <f t="shared" si="170"/>
        <v>1029.3088400000001</v>
      </c>
      <c r="I3101">
        <v>1188.46299</v>
      </c>
    </row>
    <row r="3102" spans="1:9">
      <c r="A3102" s="1">
        <v>42774</v>
      </c>
      <c r="B3102">
        <v>2567.2325900000001</v>
      </c>
      <c r="E3102">
        <v>3101</v>
      </c>
      <c r="F3102">
        <f t="shared" si="168"/>
        <v>1636.9325900000001</v>
      </c>
      <c r="G3102">
        <f t="shared" si="169"/>
        <v>1326.83259</v>
      </c>
      <c r="H3102">
        <f t="shared" si="170"/>
        <v>1016.7325900000001</v>
      </c>
      <c r="I3102">
        <v>1180.7120100000002</v>
      </c>
    </row>
    <row r="3103" spans="1:9">
      <c r="A3103" s="1">
        <v>42775</v>
      </c>
      <c r="B3103">
        <v>2557.2418499999999</v>
      </c>
      <c r="E3103">
        <v>3102</v>
      </c>
      <c r="F3103">
        <f t="shared" si="168"/>
        <v>1626.64185</v>
      </c>
      <c r="G3103">
        <f t="shared" si="169"/>
        <v>1316.4418499999997</v>
      </c>
      <c r="H3103">
        <f t="shared" si="170"/>
        <v>1006.2418499999999</v>
      </c>
      <c r="I3103">
        <v>1172.71929</v>
      </c>
    </row>
    <row r="3104" spans="1:9">
      <c r="A3104" s="1">
        <v>42776</v>
      </c>
      <c r="B3104">
        <v>2557.0459999999998</v>
      </c>
      <c r="E3104">
        <v>3103</v>
      </c>
      <c r="F3104">
        <f t="shared" si="168"/>
        <v>1626.1459999999997</v>
      </c>
      <c r="G3104">
        <f t="shared" si="169"/>
        <v>1315.8459999999998</v>
      </c>
      <c r="H3104">
        <f t="shared" si="170"/>
        <v>1005.5459999999998</v>
      </c>
      <c r="I3104">
        <v>1170.4251399999998</v>
      </c>
    </row>
    <row r="3105" spans="1:9">
      <c r="A3105" s="1">
        <v>42779</v>
      </c>
      <c r="B3105">
        <v>2580.9726000000001</v>
      </c>
      <c r="E3105">
        <v>3104</v>
      </c>
      <c r="F3105">
        <f t="shared" si="168"/>
        <v>1649.7726000000002</v>
      </c>
      <c r="G3105">
        <f t="shared" si="169"/>
        <v>1339.3725999999999</v>
      </c>
      <c r="H3105">
        <f t="shared" si="170"/>
        <v>1028.9726000000001</v>
      </c>
      <c r="I3105">
        <v>1174.8692999999998</v>
      </c>
    </row>
    <row r="3106" spans="1:9">
      <c r="A3106" s="1">
        <v>42780</v>
      </c>
      <c r="B3106">
        <v>2579.0626099999999</v>
      </c>
      <c r="E3106">
        <v>3105</v>
      </c>
      <c r="F3106">
        <f t="shared" si="168"/>
        <v>1647.5626099999999</v>
      </c>
      <c r="G3106">
        <f t="shared" si="169"/>
        <v>1337.0626099999999</v>
      </c>
      <c r="H3106">
        <f t="shared" si="170"/>
        <v>1026.5626099999999</v>
      </c>
      <c r="I3106">
        <v>1172.8701799999999</v>
      </c>
    </row>
    <row r="3107" spans="1:9">
      <c r="A3107" s="1">
        <v>42781</v>
      </c>
      <c r="B3107">
        <v>2573.12401</v>
      </c>
      <c r="E3107">
        <v>3106</v>
      </c>
      <c r="F3107">
        <f t="shared" si="168"/>
        <v>1641.32401</v>
      </c>
      <c r="G3107">
        <f t="shared" si="169"/>
        <v>1330.7240099999999</v>
      </c>
      <c r="H3107">
        <f t="shared" si="170"/>
        <v>1020.12401</v>
      </c>
      <c r="I3107">
        <v>1156.8410600000002</v>
      </c>
    </row>
    <row r="3108" spans="1:9">
      <c r="A3108" s="1">
        <v>42782</v>
      </c>
      <c r="B3108">
        <v>2568.4971500000001</v>
      </c>
      <c r="E3108">
        <v>3107</v>
      </c>
      <c r="F3108">
        <f t="shared" si="168"/>
        <v>1636.3971500000002</v>
      </c>
      <c r="G3108">
        <f t="shared" si="169"/>
        <v>1325.69715</v>
      </c>
      <c r="H3108">
        <f t="shared" si="170"/>
        <v>1014.9971500000001</v>
      </c>
      <c r="I3108">
        <v>1143.5808499999998</v>
      </c>
    </row>
    <row r="3109" spans="1:9">
      <c r="A3109" s="1">
        <v>42783</v>
      </c>
      <c r="B3109">
        <v>2569.42031</v>
      </c>
      <c r="E3109">
        <v>3108</v>
      </c>
      <c r="F3109">
        <f t="shared" si="168"/>
        <v>1637.0203099999999</v>
      </c>
      <c r="G3109">
        <f t="shared" si="169"/>
        <v>1326.2203099999999</v>
      </c>
      <c r="H3109">
        <f t="shared" si="170"/>
        <v>1015.42031</v>
      </c>
      <c r="I3109">
        <v>1141.4181600000002</v>
      </c>
    </row>
    <row r="3110" spans="1:9">
      <c r="A3110" s="1">
        <v>42786</v>
      </c>
      <c r="B3110">
        <v>2593.01458</v>
      </c>
      <c r="E3110">
        <v>3109</v>
      </c>
      <c r="F3110">
        <f t="shared" si="168"/>
        <v>1660.3145800000002</v>
      </c>
      <c r="G3110">
        <f t="shared" si="169"/>
        <v>1349.4145799999999</v>
      </c>
      <c r="H3110">
        <f t="shared" si="170"/>
        <v>1038.51458</v>
      </c>
      <c r="I3110">
        <v>1146.4750300000001</v>
      </c>
    </row>
    <row r="3111" spans="1:9">
      <c r="A3111" s="1">
        <v>42787</v>
      </c>
      <c r="B3111">
        <v>2596.3930099999998</v>
      </c>
      <c r="E3111">
        <v>3110</v>
      </c>
      <c r="F3111">
        <f t="shared" si="168"/>
        <v>1663.3930099999998</v>
      </c>
      <c r="G3111">
        <f t="shared" si="169"/>
        <v>1352.3930099999998</v>
      </c>
      <c r="H3111">
        <f t="shared" si="170"/>
        <v>1041.3930099999998</v>
      </c>
      <c r="I3111">
        <v>1122.7307300000002</v>
      </c>
    </row>
    <row r="3112" spans="1:9">
      <c r="A3112" s="1">
        <v>42788</v>
      </c>
      <c r="B3112">
        <v>2595.1217900000001</v>
      </c>
      <c r="E3112">
        <v>3111</v>
      </c>
      <c r="F3112">
        <f t="shared" si="168"/>
        <v>1661.8217900000002</v>
      </c>
      <c r="G3112">
        <f t="shared" si="169"/>
        <v>1350.7217900000001</v>
      </c>
      <c r="H3112">
        <f t="shared" si="170"/>
        <v>1039.6217900000001</v>
      </c>
      <c r="I3112">
        <v>1108.6735800000001</v>
      </c>
    </row>
    <row r="3113" spans="1:9">
      <c r="A3113" s="1">
        <v>42789</v>
      </c>
      <c r="B3113">
        <v>2592.7259899999999</v>
      </c>
      <c r="E3113">
        <v>3112</v>
      </c>
      <c r="F3113">
        <f t="shared" si="168"/>
        <v>1659.12599</v>
      </c>
      <c r="G3113">
        <f t="shared" si="169"/>
        <v>1347.9259899999997</v>
      </c>
      <c r="H3113">
        <f t="shared" si="170"/>
        <v>1036.7259899999999</v>
      </c>
      <c r="I3113">
        <v>1102.8598000000002</v>
      </c>
    </row>
    <row r="3114" spans="1:9">
      <c r="A3114" s="1">
        <v>42790</v>
      </c>
      <c r="B3114">
        <v>2593.8735900000001</v>
      </c>
      <c r="E3114">
        <v>3113</v>
      </c>
      <c r="F3114">
        <f t="shared" si="168"/>
        <v>1659.9735900000001</v>
      </c>
      <c r="G3114">
        <f t="shared" si="169"/>
        <v>1348.6735900000001</v>
      </c>
      <c r="H3114">
        <f t="shared" si="170"/>
        <v>1037.3735900000001</v>
      </c>
      <c r="I3114">
        <v>1103.5871000000002</v>
      </c>
    </row>
    <row r="3115" spans="1:9">
      <c r="A3115" s="1">
        <v>42793</v>
      </c>
      <c r="B3115">
        <v>2618.54585</v>
      </c>
      <c r="E3115">
        <v>3114</v>
      </c>
      <c r="F3115">
        <f t="shared" si="168"/>
        <v>1684.3458500000002</v>
      </c>
      <c r="G3115">
        <f t="shared" si="169"/>
        <v>1372.9458499999998</v>
      </c>
      <c r="H3115">
        <f t="shared" si="170"/>
        <v>1061.54585</v>
      </c>
      <c r="I3115">
        <v>1104.40211</v>
      </c>
    </row>
    <row r="3116" spans="1:9">
      <c r="A3116" s="1">
        <v>42794</v>
      </c>
      <c r="B3116">
        <v>2622.7052199999998</v>
      </c>
      <c r="E3116">
        <v>3115</v>
      </c>
      <c r="F3116">
        <f t="shared" si="168"/>
        <v>1688.2052199999998</v>
      </c>
      <c r="G3116">
        <f t="shared" si="169"/>
        <v>1376.7052199999998</v>
      </c>
      <c r="H3116">
        <f t="shared" si="170"/>
        <v>1065.2052199999998</v>
      </c>
      <c r="I3116">
        <v>1074.7055399999999</v>
      </c>
    </row>
    <row r="3117" spans="1:9">
      <c r="A3117" s="1">
        <v>42795</v>
      </c>
      <c r="B3117">
        <v>2622.1848</v>
      </c>
      <c r="E3117">
        <v>3116</v>
      </c>
      <c r="F3117">
        <f t="shared" si="168"/>
        <v>1687.3848</v>
      </c>
      <c r="G3117">
        <f t="shared" si="169"/>
        <v>1375.7847999999999</v>
      </c>
      <c r="H3117">
        <f t="shared" si="170"/>
        <v>1064.1848</v>
      </c>
      <c r="I3117">
        <v>1064.0348399999998</v>
      </c>
    </row>
    <row r="3118" spans="1:9">
      <c r="A3118" s="1">
        <v>42796</v>
      </c>
      <c r="B3118">
        <v>2622.0224499999999</v>
      </c>
      <c r="E3118">
        <v>3117</v>
      </c>
      <c r="F3118">
        <f t="shared" si="168"/>
        <v>1686.92245</v>
      </c>
      <c r="G3118">
        <f t="shared" si="169"/>
        <v>1375.2224499999998</v>
      </c>
      <c r="H3118">
        <f t="shared" si="170"/>
        <v>1063.5224499999999</v>
      </c>
      <c r="I3118">
        <v>1060.4837499999999</v>
      </c>
    </row>
    <row r="3119" spans="1:9">
      <c r="A3119" s="1">
        <v>42797</v>
      </c>
      <c r="B3119">
        <v>2628.16264</v>
      </c>
      <c r="E3119">
        <v>3118</v>
      </c>
      <c r="F3119">
        <f t="shared" si="168"/>
        <v>1692.7626399999999</v>
      </c>
      <c r="G3119">
        <f t="shared" si="169"/>
        <v>1380.96264</v>
      </c>
      <c r="H3119">
        <f t="shared" si="170"/>
        <v>1069.16264</v>
      </c>
      <c r="I3119">
        <v>1063.3411099999998</v>
      </c>
    </row>
    <row r="3120" spans="1:9">
      <c r="A3120" s="1">
        <v>42800</v>
      </c>
      <c r="B3120">
        <v>2657.05323</v>
      </c>
      <c r="E3120">
        <v>3119</v>
      </c>
      <c r="F3120">
        <f t="shared" si="168"/>
        <v>1721.3532300000002</v>
      </c>
      <c r="G3120">
        <f t="shared" si="169"/>
        <v>1409.4532299999998</v>
      </c>
      <c r="H3120">
        <f t="shared" si="170"/>
        <v>1097.55323</v>
      </c>
      <c r="I3120">
        <v>1067.5290500000001</v>
      </c>
    </row>
    <row r="3121" spans="1:9">
      <c r="A3121" s="1">
        <v>42801</v>
      </c>
      <c r="B3121">
        <v>2659.8894</v>
      </c>
      <c r="E3121">
        <v>3120</v>
      </c>
      <c r="F3121">
        <f t="shared" si="168"/>
        <v>1723.8894</v>
      </c>
      <c r="G3121">
        <f t="shared" si="169"/>
        <v>1411.8894</v>
      </c>
      <c r="H3121">
        <f t="shared" si="170"/>
        <v>1099.8894</v>
      </c>
      <c r="I3121">
        <v>1043.31187</v>
      </c>
    </row>
    <row r="3122" spans="1:9">
      <c r="A3122" s="1">
        <v>42802</v>
      </c>
      <c r="B3122">
        <v>2662.26955</v>
      </c>
      <c r="E3122">
        <v>3121</v>
      </c>
      <c r="F3122">
        <f t="shared" si="168"/>
        <v>1725.96955</v>
      </c>
      <c r="G3122">
        <f t="shared" si="169"/>
        <v>1413.8695499999999</v>
      </c>
      <c r="H3122">
        <f t="shared" si="170"/>
        <v>1101.76955</v>
      </c>
      <c r="I3122">
        <v>1026.7815399999999</v>
      </c>
    </row>
    <row r="3123" spans="1:9">
      <c r="A3123" s="1">
        <v>42803</v>
      </c>
      <c r="B3123">
        <v>2669.2397700000001</v>
      </c>
      <c r="E3123">
        <v>3122</v>
      </c>
      <c r="F3123">
        <f t="shared" si="168"/>
        <v>1732.6397700000002</v>
      </c>
      <c r="G3123">
        <f t="shared" si="169"/>
        <v>1420.43977</v>
      </c>
      <c r="H3123">
        <f t="shared" si="170"/>
        <v>1108.2397700000001</v>
      </c>
      <c r="I3123">
        <v>1016.3120600000002</v>
      </c>
    </row>
    <row r="3124" spans="1:9">
      <c r="A3124" s="1">
        <v>42804</v>
      </c>
      <c r="B3124">
        <v>2681.8904499999999</v>
      </c>
      <c r="E3124">
        <v>3123</v>
      </c>
      <c r="F3124">
        <f t="shared" si="168"/>
        <v>1744.9904499999998</v>
      </c>
      <c r="G3124">
        <f t="shared" si="169"/>
        <v>1432.6904499999998</v>
      </c>
      <c r="H3124">
        <f t="shared" si="170"/>
        <v>1120.3904499999999</v>
      </c>
      <c r="I3124">
        <v>1016.3184900000001</v>
      </c>
    </row>
    <row r="3125" spans="1:9">
      <c r="A3125" s="1">
        <v>42807</v>
      </c>
      <c r="B3125">
        <v>2705.8210199999999</v>
      </c>
      <c r="E3125">
        <v>3124</v>
      </c>
      <c r="F3125">
        <f t="shared" si="168"/>
        <v>1768.62102</v>
      </c>
      <c r="G3125">
        <f t="shared" si="169"/>
        <v>1456.2210199999997</v>
      </c>
      <c r="H3125">
        <f t="shared" si="170"/>
        <v>1143.8210199999999</v>
      </c>
      <c r="I3125">
        <v>1024.1752700000002</v>
      </c>
    </row>
    <row r="3126" spans="1:9">
      <c r="A3126" s="1">
        <v>42808</v>
      </c>
      <c r="B3126">
        <v>2705.0882299999998</v>
      </c>
      <c r="E3126">
        <v>3125</v>
      </c>
      <c r="F3126">
        <f t="shared" si="168"/>
        <v>1767.5882299999998</v>
      </c>
      <c r="G3126">
        <f t="shared" si="169"/>
        <v>1455.0882299999998</v>
      </c>
      <c r="H3126">
        <f t="shared" si="170"/>
        <v>1142.5882299999998</v>
      </c>
      <c r="I3126">
        <v>1012.5672199999999</v>
      </c>
    </row>
    <row r="3127" spans="1:9">
      <c r="A3127" s="1">
        <v>42809</v>
      </c>
      <c r="B3127">
        <v>2705.6070300000001</v>
      </c>
      <c r="E3127">
        <v>3126</v>
      </c>
      <c r="F3127">
        <f t="shared" si="168"/>
        <v>1767.8070300000002</v>
      </c>
      <c r="G3127">
        <f t="shared" si="169"/>
        <v>1455.20703</v>
      </c>
      <c r="H3127">
        <f t="shared" si="170"/>
        <v>1142.6070300000001</v>
      </c>
      <c r="I3127">
        <v>989.54282000000012</v>
      </c>
    </row>
    <row r="3128" spans="1:9">
      <c r="A3128" s="1">
        <v>42810</v>
      </c>
      <c r="B3128">
        <v>2711.2734</v>
      </c>
      <c r="E3128">
        <v>3127</v>
      </c>
      <c r="F3128">
        <f t="shared" si="168"/>
        <v>1773.1734000000001</v>
      </c>
      <c r="G3128">
        <f t="shared" si="169"/>
        <v>1460.4733999999999</v>
      </c>
      <c r="H3128">
        <f t="shared" si="170"/>
        <v>1147.7734</v>
      </c>
      <c r="I3128">
        <v>972.95449000000008</v>
      </c>
    </row>
    <row r="3129" spans="1:9">
      <c r="A3129" s="1">
        <v>42811</v>
      </c>
      <c r="B3129">
        <v>2722.5151000000001</v>
      </c>
      <c r="E3129">
        <v>3128</v>
      </c>
      <c r="F3129">
        <f t="shared" si="168"/>
        <v>1784.1151</v>
      </c>
      <c r="G3129">
        <f t="shared" si="169"/>
        <v>1471.3151</v>
      </c>
      <c r="H3129">
        <f t="shared" si="170"/>
        <v>1158.5151000000001</v>
      </c>
      <c r="I3129">
        <v>971.16138000000001</v>
      </c>
    </row>
    <row r="3130" spans="1:9">
      <c r="A3130" s="1">
        <v>42814</v>
      </c>
      <c r="B3130">
        <v>2750.4839700000002</v>
      </c>
      <c r="E3130">
        <v>3129</v>
      </c>
      <c r="F3130">
        <f t="shared" si="168"/>
        <v>1811.7839700000004</v>
      </c>
      <c r="G3130">
        <f t="shared" si="169"/>
        <v>1498.8839700000001</v>
      </c>
      <c r="H3130">
        <f t="shared" si="170"/>
        <v>1185.9839700000002</v>
      </c>
      <c r="I3130">
        <v>977.88013000000001</v>
      </c>
    </row>
    <row r="3131" spans="1:9">
      <c r="A3131" s="1">
        <v>42815</v>
      </c>
      <c r="B3131">
        <v>2750.9095299999999</v>
      </c>
      <c r="E3131">
        <v>3130</v>
      </c>
      <c r="F3131">
        <f t="shared" si="168"/>
        <v>1811.9095299999999</v>
      </c>
      <c r="G3131">
        <f t="shared" si="169"/>
        <v>1498.9095299999999</v>
      </c>
      <c r="H3131">
        <f t="shared" si="170"/>
        <v>1185.9095299999999</v>
      </c>
      <c r="I3131">
        <v>955.72933999999987</v>
      </c>
    </row>
    <row r="3132" spans="1:9">
      <c r="A3132" s="1">
        <v>42816</v>
      </c>
      <c r="B3132">
        <v>2750.0457200000001</v>
      </c>
      <c r="E3132">
        <v>3131</v>
      </c>
      <c r="F3132">
        <f t="shared" si="168"/>
        <v>1810.7457200000001</v>
      </c>
      <c r="G3132">
        <f t="shared" si="169"/>
        <v>1497.64572</v>
      </c>
      <c r="H3132">
        <f t="shared" si="170"/>
        <v>1184.5457200000001</v>
      </c>
      <c r="I3132">
        <v>948.04566999999997</v>
      </c>
    </row>
    <row r="3133" spans="1:9">
      <c r="A3133" s="1">
        <v>42817</v>
      </c>
      <c r="B3133">
        <v>2753.01818</v>
      </c>
      <c r="E3133">
        <v>3132</v>
      </c>
      <c r="F3133">
        <f t="shared" si="168"/>
        <v>1813.4181800000001</v>
      </c>
      <c r="G3133">
        <f t="shared" si="169"/>
        <v>1500.2181799999998</v>
      </c>
      <c r="H3133">
        <f t="shared" si="170"/>
        <v>1187.01818</v>
      </c>
      <c r="I3133">
        <v>953.0916000000002</v>
      </c>
    </row>
    <row r="3134" spans="1:9">
      <c r="A3134" s="1">
        <v>42818</v>
      </c>
      <c r="B3134">
        <v>2762.3030399999998</v>
      </c>
      <c r="E3134">
        <v>3133</v>
      </c>
      <c r="F3134">
        <f t="shared" si="168"/>
        <v>1822.4030399999997</v>
      </c>
      <c r="G3134">
        <f t="shared" si="169"/>
        <v>1509.1030399999997</v>
      </c>
      <c r="H3134">
        <f t="shared" si="170"/>
        <v>1195.8030399999998</v>
      </c>
      <c r="I3134">
        <v>966.14109000000008</v>
      </c>
    </row>
    <row r="3135" spans="1:9">
      <c r="A3135" s="1">
        <v>42821</v>
      </c>
      <c r="B3135">
        <v>2777.2764499999998</v>
      </c>
      <c r="E3135">
        <v>3134</v>
      </c>
      <c r="F3135">
        <f t="shared" si="168"/>
        <v>1837.07645</v>
      </c>
      <c r="G3135">
        <f t="shared" si="169"/>
        <v>1523.6764499999997</v>
      </c>
      <c r="H3135">
        <f t="shared" si="170"/>
        <v>1210.2764499999998</v>
      </c>
      <c r="I3135">
        <v>977.45766999999978</v>
      </c>
    </row>
    <row r="3136" spans="1:9">
      <c r="A3136" s="1">
        <v>42822</v>
      </c>
      <c r="B3136">
        <v>2763.5704700000001</v>
      </c>
      <c r="E3136">
        <v>3135</v>
      </c>
      <c r="F3136">
        <f t="shared" si="168"/>
        <v>1823.0704700000001</v>
      </c>
      <c r="G3136">
        <f t="shared" si="169"/>
        <v>1509.5704700000001</v>
      </c>
      <c r="H3136">
        <f t="shared" si="170"/>
        <v>1196.0704700000001</v>
      </c>
      <c r="I3136">
        <v>959.08444999999983</v>
      </c>
    </row>
    <row r="3137" spans="1:9">
      <c r="A3137" s="1">
        <v>42823</v>
      </c>
      <c r="B3137">
        <v>2746.8063400000001</v>
      </c>
      <c r="E3137">
        <v>3136</v>
      </c>
      <c r="F3137">
        <f t="shared" si="168"/>
        <v>1806.0063400000001</v>
      </c>
      <c r="G3137">
        <f t="shared" si="169"/>
        <v>1492.40634</v>
      </c>
      <c r="H3137">
        <f t="shared" si="170"/>
        <v>1178.8063400000001</v>
      </c>
      <c r="I3137">
        <v>948.33836000000019</v>
      </c>
    </row>
    <row r="3138" spans="1:9">
      <c r="A3138" s="1">
        <v>42824</v>
      </c>
      <c r="B3138">
        <v>2738.3063699999998</v>
      </c>
      <c r="E3138">
        <v>3137</v>
      </c>
      <c r="F3138">
        <f t="shared" si="168"/>
        <v>1797.2063699999999</v>
      </c>
      <c r="G3138">
        <f t="shared" si="169"/>
        <v>1483.5063699999996</v>
      </c>
      <c r="H3138">
        <f t="shared" si="170"/>
        <v>1169.8063699999998</v>
      </c>
      <c r="I3138">
        <v>945.99346000000014</v>
      </c>
    </row>
    <row r="3139" spans="1:9">
      <c r="A3139" s="1">
        <v>42825</v>
      </c>
      <c r="B3139">
        <v>2740.5468799999999</v>
      </c>
      <c r="E3139">
        <v>3138</v>
      </c>
      <c r="F3139">
        <f t="shared" ref="F3139:F3202" si="171">B3139-E3139*0.3</f>
        <v>1799.1468799999998</v>
      </c>
      <c r="G3139">
        <f t="shared" ref="G3139:G3202" si="172">B3139-E3139*0.4</f>
        <v>1485.3468799999998</v>
      </c>
      <c r="H3139">
        <f t="shared" ref="H3139:H3202" si="173">B3139-E3139*0.5</f>
        <v>1171.5468799999999</v>
      </c>
      <c r="I3139">
        <v>953.31053999999995</v>
      </c>
    </row>
    <row r="3140" spans="1:9">
      <c r="A3140" s="1">
        <v>42828</v>
      </c>
      <c r="B3140">
        <v>2728.76019</v>
      </c>
      <c r="E3140">
        <v>3139</v>
      </c>
      <c r="F3140">
        <f t="shared" si="171"/>
        <v>1787.0601900000001</v>
      </c>
      <c r="G3140">
        <f t="shared" si="172"/>
        <v>1473.1601899999998</v>
      </c>
      <c r="H3140">
        <f t="shared" si="173"/>
        <v>1159.26019</v>
      </c>
      <c r="I3140">
        <v>966.05191999999988</v>
      </c>
    </row>
    <row r="3141" spans="1:9">
      <c r="A3141" s="1">
        <v>42829</v>
      </c>
      <c r="B3141">
        <v>2715.2050300000001</v>
      </c>
      <c r="E3141">
        <v>3140</v>
      </c>
      <c r="F3141">
        <f t="shared" si="171"/>
        <v>1773.2050300000001</v>
      </c>
      <c r="G3141">
        <f t="shared" si="172"/>
        <v>1459.2050300000001</v>
      </c>
      <c r="H3141">
        <f t="shared" si="173"/>
        <v>1145.2050300000001</v>
      </c>
      <c r="I3141">
        <v>979.95409999999993</v>
      </c>
    </row>
    <row r="3142" spans="1:9">
      <c r="A3142" s="1">
        <v>42830</v>
      </c>
      <c r="B3142">
        <v>2708.1454399999998</v>
      </c>
      <c r="E3142">
        <v>3141</v>
      </c>
      <c r="F3142">
        <f t="shared" si="171"/>
        <v>1765.8454399999998</v>
      </c>
      <c r="G3142">
        <f t="shared" si="172"/>
        <v>1451.7454399999997</v>
      </c>
      <c r="H3142">
        <f t="shared" si="173"/>
        <v>1137.6454399999998</v>
      </c>
      <c r="I3142">
        <v>975.17007999999987</v>
      </c>
    </row>
    <row r="3143" spans="1:9">
      <c r="A3143" s="1">
        <v>42831</v>
      </c>
      <c r="B3143">
        <v>2712.1648700000001</v>
      </c>
      <c r="E3143">
        <v>3142</v>
      </c>
      <c r="F3143">
        <f t="shared" si="171"/>
        <v>1769.5648700000002</v>
      </c>
      <c r="G3143">
        <f t="shared" si="172"/>
        <v>1455.3648699999999</v>
      </c>
      <c r="H3143">
        <f t="shared" si="173"/>
        <v>1141.1648700000001</v>
      </c>
      <c r="I3143">
        <v>975.36459999999988</v>
      </c>
    </row>
    <row r="3144" spans="1:9">
      <c r="A3144" s="1">
        <v>42832</v>
      </c>
      <c r="B3144">
        <v>2723.6146199999998</v>
      </c>
      <c r="E3144">
        <v>3143</v>
      </c>
      <c r="F3144">
        <f t="shared" si="171"/>
        <v>1780.7146199999997</v>
      </c>
      <c r="G3144">
        <f t="shared" si="172"/>
        <v>1466.4146199999998</v>
      </c>
      <c r="H3144">
        <f t="shared" si="173"/>
        <v>1152.1146199999998</v>
      </c>
      <c r="I3144">
        <v>986.17513999999983</v>
      </c>
    </row>
    <row r="3145" spans="1:9">
      <c r="A3145" s="1">
        <v>42835</v>
      </c>
      <c r="B3145">
        <v>2734.6651400000001</v>
      </c>
      <c r="E3145">
        <v>3144</v>
      </c>
      <c r="F3145">
        <f t="shared" si="171"/>
        <v>1791.4651400000002</v>
      </c>
      <c r="G3145">
        <f t="shared" si="172"/>
        <v>1477.0651399999999</v>
      </c>
      <c r="H3145">
        <f t="shared" si="173"/>
        <v>1162.6651400000001</v>
      </c>
      <c r="I3145">
        <v>1007.95372</v>
      </c>
    </row>
    <row r="3146" spans="1:9">
      <c r="A3146" s="1">
        <v>42836</v>
      </c>
      <c r="B3146">
        <v>2729.8061600000001</v>
      </c>
      <c r="E3146">
        <v>3145</v>
      </c>
      <c r="F3146">
        <f t="shared" si="171"/>
        <v>1786.3061600000001</v>
      </c>
      <c r="G3146">
        <f t="shared" si="172"/>
        <v>1471.8061600000001</v>
      </c>
      <c r="H3146">
        <f t="shared" si="173"/>
        <v>1157.3061600000001</v>
      </c>
      <c r="I3146">
        <v>1080.4628200000002</v>
      </c>
    </row>
    <row r="3147" spans="1:9">
      <c r="A3147" s="1">
        <v>42837</v>
      </c>
      <c r="B3147">
        <v>2728.7817500000001</v>
      </c>
      <c r="E3147">
        <v>3146</v>
      </c>
      <c r="F3147">
        <f t="shared" si="171"/>
        <v>1784.9817500000001</v>
      </c>
      <c r="G3147">
        <f t="shared" si="172"/>
        <v>1470.38175</v>
      </c>
      <c r="H3147">
        <f t="shared" si="173"/>
        <v>1155.7817500000001</v>
      </c>
      <c r="I3147">
        <v>1092.2674900000002</v>
      </c>
    </row>
    <row r="3148" spans="1:9">
      <c r="A3148" s="1">
        <v>42838</v>
      </c>
      <c r="B3148">
        <v>2735.1000100000001</v>
      </c>
      <c r="E3148">
        <v>3147</v>
      </c>
      <c r="F3148">
        <f t="shared" si="171"/>
        <v>1791.0000100000002</v>
      </c>
      <c r="G3148">
        <f t="shared" si="172"/>
        <v>1476.3000099999999</v>
      </c>
      <c r="H3148">
        <f t="shared" si="173"/>
        <v>1161.6000100000001</v>
      </c>
      <c r="I3148">
        <v>1101.5333700000001</v>
      </c>
    </row>
    <row r="3149" spans="1:9">
      <c r="A3149" s="1">
        <v>42839</v>
      </c>
      <c r="B3149">
        <v>2746.9964199999999</v>
      </c>
      <c r="E3149">
        <v>3148</v>
      </c>
      <c r="F3149">
        <f t="shared" si="171"/>
        <v>1802.5964199999999</v>
      </c>
      <c r="G3149">
        <f t="shared" si="172"/>
        <v>1487.7964199999999</v>
      </c>
      <c r="H3149">
        <f t="shared" si="173"/>
        <v>1172.9964199999999</v>
      </c>
      <c r="I3149">
        <v>1110.8852299999999</v>
      </c>
    </row>
    <row r="3150" spans="1:9">
      <c r="A3150" s="1">
        <v>42842</v>
      </c>
      <c r="B3150">
        <v>2762.96299</v>
      </c>
      <c r="E3150">
        <v>3149</v>
      </c>
      <c r="F3150">
        <f t="shared" si="171"/>
        <v>1818.2629900000002</v>
      </c>
      <c r="G3150">
        <f t="shared" si="172"/>
        <v>1503.3629899999999</v>
      </c>
      <c r="H3150">
        <f t="shared" si="173"/>
        <v>1188.46299</v>
      </c>
      <c r="I3150">
        <v>1117.82465</v>
      </c>
    </row>
    <row r="3151" spans="1:9">
      <c r="A3151" s="1">
        <v>42843</v>
      </c>
      <c r="B3151">
        <v>2755.7120100000002</v>
      </c>
      <c r="E3151">
        <v>3150</v>
      </c>
      <c r="F3151">
        <f t="shared" si="171"/>
        <v>1810.7120100000002</v>
      </c>
      <c r="G3151">
        <f t="shared" si="172"/>
        <v>1495.7120100000002</v>
      </c>
      <c r="H3151">
        <f t="shared" si="173"/>
        <v>1180.7120100000002</v>
      </c>
      <c r="I3151">
        <v>1098.1893100000002</v>
      </c>
    </row>
    <row r="3152" spans="1:9">
      <c r="A3152" s="1">
        <v>42844</v>
      </c>
      <c r="B3152">
        <v>2748.21929</v>
      </c>
      <c r="E3152">
        <v>3151</v>
      </c>
      <c r="F3152">
        <f t="shared" si="171"/>
        <v>1802.91929</v>
      </c>
      <c r="G3152">
        <f t="shared" si="172"/>
        <v>1487.8192899999999</v>
      </c>
      <c r="H3152">
        <f t="shared" si="173"/>
        <v>1172.71929</v>
      </c>
      <c r="I3152">
        <v>1091.3821200000002</v>
      </c>
    </row>
    <row r="3153" spans="1:9">
      <c r="A3153" s="1">
        <v>42845</v>
      </c>
      <c r="B3153">
        <v>2746.4251399999998</v>
      </c>
      <c r="E3153">
        <v>3152</v>
      </c>
      <c r="F3153">
        <f t="shared" si="171"/>
        <v>1800.8251399999999</v>
      </c>
      <c r="G3153">
        <f t="shared" si="172"/>
        <v>1485.6251399999996</v>
      </c>
      <c r="H3153">
        <f t="shared" si="173"/>
        <v>1170.4251399999998</v>
      </c>
      <c r="I3153">
        <v>1090.4391000000001</v>
      </c>
    </row>
    <row r="3154" spans="1:9">
      <c r="A3154" s="1">
        <v>42846</v>
      </c>
      <c r="B3154">
        <v>2751.3692999999998</v>
      </c>
      <c r="E3154">
        <v>3153</v>
      </c>
      <c r="F3154">
        <f t="shared" si="171"/>
        <v>1805.4692999999997</v>
      </c>
      <c r="G3154">
        <f t="shared" si="172"/>
        <v>1490.1692999999998</v>
      </c>
      <c r="H3154">
        <f t="shared" si="173"/>
        <v>1174.8692999999998</v>
      </c>
      <c r="I3154">
        <v>1091.0225999999998</v>
      </c>
    </row>
    <row r="3155" spans="1:9">
      <c r="A3155" s="1">
        <v>42849</v>
      </c>
      <c r="B3155">
        <v>2749.8701799999999</v>
      </c>
      <c r="E3155">
        <v>3154</v>
      </c>
      <c r="F3155">
        <f t="shared" si="171"/>
        <v>1803.6701800000001</v>
      </c>
      <c r="G3155">
        <f t="shared" si="172"/>
        <v>1488.2701799999998</v>
      </c>
      <c r="H3155">
        <f t="shared" si="173"/>
        <v>1172.8701799999999</v>
      </c>
      <c r="I3155">
        <v>1088.1341699999998</v>
      </c>
    </row>
    <row r="3156" spans="1:9">
      <c r="A3156" s="1">
        <v>42850</v>
      </c>
      <c r="B3156">
        <v>2734.3410600000002</v>
      </c>
      <c r="E3156">
        <v>3155</v>
      </c>
      <c r="F3156">
        <f t="shared" si="171"/>
        <v>1787.8410600000002</v>
      </c>
      <c r="G3156">
        <f t="shared" si="172"/>
        <v>1472.3410600000002</v>
      </c>
      <c r="H3156">
        <f t="shared" si="173"/>
        <v>1156.8410600000002</v>
      </c>
      <c r="I3156">
        <v>1052.7270400000002</v>
      </c>
    </row>
    <row r="3157" spans="1:9">
      <c r="A3157" s="1">
        <v>42851</v>
      </c>
      <c r="B3157">
        <v>2721.5808499999998</v>
      </c>
      <c r="E3157">
        <v>3156</v>
      </c>
      <c r="F3157">
        <f t="shared" si="171"/>
        <v>1774.7808499999999</v>
      </c>
      <c r="G3157">
        <f t="shared" si="172"/>
        <v>1459.1808499999997</v>
      </c>
      <c r="H3157">
        <f t="shared" si="173"/>
        <v>1143.5808499999998</v>
      </c>
      <c r="I3157">
        <v>1044.27106</v>
      </c>
    </row>
    <row r="3158" spans="1:9">
      <c r="A3158" s="1">
        <v>42852</v>
      </c>
      <c r="B3158">
        <v>2719.9181600000002</v>
      </c>
      <c r="E3158">
        <v>3157</v>
      </c>
      <c r="F3158">
        <f t="shared" si="171"/>
        <v>1772.8181600000003</v>
      </c>
      <c r="G3158">
        <f t="shared" si="172"/>
        <v>1457.11816</v>
      </c>
      <c r="H3158">
        <f t="shared" si="173"/>
        <v>1141.4181600000002</v>
      </c>
      <c r="I3158">
        <v>1042.6085400000002</v>
      </c>
    </row>
    <row r="3159" spans="1:9">
      <c r="A3159" s="1">
        <v>42853</v>
      </c>
      <c r="B3159">
        <v>2725.4750300000001</v>
      </c>
      <c r="E3159">
        <v>3158</v>
      </c>
      <c r="F3159">
        <f t="shared" si="171"/>
        <v>1778.07503</v>
      </c>
      <c r="G3159">
        <f t="shared" si="172"/>
        <v>1462.27503</v>
      </c>
      <c r="H3159">
        <f t="shared" si="173"/>
        <v>1146.4750300000001</v>
      </c>
      <c r="I3159">
        <v>1046.2829900000002</v>
      </c>
    </row>
    <row r="3160" spans="1:9">
      <c r="A3160" s="1">
        <v>42856</v>
      </c>
      <c r="B3160">
        <v>2702.2307300000002</v>
      </c>
      <c r="E3160">
        <v>3159</v>
      </c>
      <c r="F3160">
        <f t="shared" si="171"/>
        <v>1754.5307300000004</v>
      </c>
      <c r="G3160">
        <f t="shared" si="172"/>
        <v>1438.6307300000001</v>
      </c>
      <c r="H3160">
        <f t="shared" si="173"/>
        <v>1122.7307300000002</v>
      </c>
      <c r="I3160">
        <v>1051.3806</v>
      </c>
    </row>
    <row r="3161" spans="1:9">
      <c r="A3161" s="1">
        <v>42857</v>
      </c>
      <c r="B3161">
        <v>2688.6735800000001</v>
      </c>
      <c r="E3161">
        <v>3160</v>
      </c>
      <c r="F3161">
        <f t="shared" si="171"/>
        <v>1740.6735800000001</v>
      </c>
      <c r="G3161">
        <f t="shared" si="172"/>
        <v>1424.6735800000001</v>
      </c>
      <c r="H3161">
        <f t="shared" si="173"/>
        <v>1108.6735800000001</v>
      </c>
      <c r="I3161">
        <v>1041.9520000000002</v>
      </c>
    </row>
    <row r="3162" spans="1:9">
      <c r="A3162" s="1">
        <v>42858</v>
      </c>
      <c r="B3162">
        <v>2683.3598000000002</v>
      </c>
      <c r="E3162">
        <v>3161</v>
      </c>
      <c r="F3162">
        <f t="shared" si="171"/>
        <v>1735.0598000000002</v>
      </c>
      <c r="G3162">
        <f t="shared" si="172"/>
        <v>1418.9598000000001</v>
      </c>
      <c r="H3162">
        <f t="shared" si="173"/>
        <v>1102.8598000000002</v>
      </c>
      <c r="I3162">
        <v>1032.6743200000001</v>
      </c>
    </row>
    <row r="3163" spans="1:9">
      <c r="A3163" s="1">
        <v>42859</v>
      </c>
      <c r="B3163">
        <v>2684.5871000000002</v>
      </c>
      <c r="E3163">
        <v>3162</v>
      </c>
      <c r="F3163">
        <f t="shared" si="171"/>
        <v>1735.9871000000003</v>
      </c>
      <c r="G3163">
        <f t="shared" si="172"/>
        <v>1419.7871</v>
      </c>
      <c r="H3163">
        <f t="shared" si="173"/>
        <v>1103.5871000000002</v>
      </c>
      <c r="I3163">
        <v>1027.1565099999998</v>
      </c>
    </row>
    <row r="3164" spans="1:9">
      <c r="A3164" s="1">
        <v>42860</v>
      </c>
      <c r="B3164">
        <v>2685.90211</v>
      </c>
      <c r="E3164">
        <v>3163</v>
      </c>
      <c r="F3164">
        <f t="shared" si="171"/>
        <v>1737.0021099999999</v>
      </c>
      <c r="G3164">
        <f t="shared" si="172"/>
        <v>1420.7021099999999</v>
      </c>
      <c r="H3164">
        <f t="shared" si="173"/>
        <v>1104.40211</v>
      </c>
      <c r="I3164">
        <v>1027.7103900000002</v>
      </c>
    </row>
    <row r="3165" spans="1:9">
      <c r="A3165" s="1">
        <v>42863</v>
      </c>
      <c r="B3165">
        <v>2656.7055399999999</v>
      </c>
      <c r="E3165">
        <v>3164</v>
      </c>
      <c r="F3165">
        <f t="shared" si="171"/>
        <v>1707.5055400000001</v>
      </c>
      <c r="G3165">
        <f t="shared" si="172"/>
        <v>1391.1055399999998</v>
      </c>
      <c r="H3165">
        <f t="shared" si="173"/>
        <v>1074.7055399999999</v>
      </c>
      <c r="I3165">
        <v>1032.2445600000001</v>
      </c>
    </row>
    <row r="3166" spans="1:9">
      <c r="A3166" s="1">
        <v>42864</v>
      </c>
      <c r="B3166">
        <v>2646.5348399999998</v>
      </c>
      <c r="E3166">
        <v>3165</v>
      </c>
      <c r="F3166">
        <f t="shared" si="171"/>
        <v>1697.0348399999998</v>
      </c>
      <c r="G3166">
        <f t="shared" si="172"/>
        <v>1380.5348399999998</v>
      </c>
      <c r="H3166">
        <f t="shared" si="173"/>
        <v>1064.0348399999998</v>
      </c>
      <c r="I3166">
        <v>1022.0026499999999</v>
      </c>
    </row>
    <row r="3167" spans="1:9">
      <c r="A3167" s="1">
        <v>42865</v>
      </c>
      <c r="B3167">
        <v>2643.4837499999999</v>
      </c>
      <c r="E3167">
        <v>3166</v>
      </c>
      <c r="F3167">
        <f t="shared" si="171"/>
        <v>1693.6837499999999</v>
      </c>
      <c r="G3167">
        <f t="shared" si="172"/>
        <v>1377.0837499999998</v>
      </c>
      <c r="H3167">
        <f t="shared" si="173"/>
        <v>1060.4837499999999</v>
      </c>
      <c r="I3167">
        <v>1010.4497200000001</v>
      </c>
    </row>
    <row r="3168" spans="1:9">
      <c r="A3168" s="1">
        <v>42866</v>
      </c>
      <c r="B3168">
        <v>2646.8411099999998</v>
      </c>
      <c r="E3168">
        <v>3167</v>
      </c>
      <c r="F3168">
        <f t="shared" si="171"/>
        <v>1696.7411099999999</v>
      </c>
      <c r="G3168">
        <f t="shared" si="172"/>
        <v>1380.0411099999997</v>
      </c>
      <c r="H3168">
        <f t="shared" si="173"/>
        <v>1063.3411099999998</v>
      </c>
      <c r="I3168">
        <v>1003.2699699999998</v>
      </c>
    </row>
    <row r="3169" spans="1:9">
      <c r="A3169" s="1">
        <v>42867</v>
      </c>
      <c r="B3169">
        <v>2651.5290500000001</v>
      </c>
      <c r="E3169">
        <v>3168</v>
      </c>
      <c r="F3169">
        <f t="shared" si="171"/>
        <v>1701.12905</v>
      </c>
      <c r="G3169">
        <f t="shared" si="172"/>
        <v>1384.3290500000001</v>
      </c>
      <c r="H3169">
        <f t="shared" si="173"/>
        <v>1067.5290500000001</v>
      </c>
      <c r="I3169">
        <v>1001.7012399999999</v>
      </c>
    </row>
    <row r="3170" spans="1:9">
      <c r="A3170" s="1">
        <v>42870</v>
      </c>
      <c r="B3170">
        <v>2627.81187</v>
      </c>
      <c r="E3170">
        <v>3169</v>
      </c>
      <c r="F3170">
        <f t="shared" si="171"/>
        <v>1677.1118700000002</v>
      </c>
      <c r="G3170">
        <f t="shared" si="172"/>
        <v>1360.2118699999999</v>
      </c>
      <c r="H3170">
        <f t="shared" si="173"/>
        <v>1043.31187</v>
      </c>
      <c r="I3170">
        <v>1002.2208099999998</v>
      </c>
    </row>
    <row r="3171" spans="1:9">
      <c r="A3171" s="1">
        <v>42871</v>
      </c>
      <c r="B3171">
        <v>2611.7815399999999</v>
      </c>
      <c r="E3171">
        <v>3170</v>
      </c>
      <c r="F3171">
        <f t="shared" si="171"/>
        <v>1660.7815399999999</v>
      </c>
      <c r="G3171">
        <f t="shared" si="172"/>
        <v>1343.7815399999999</v>
      </c>
      <c r="H3171">
        <f t="shared" si="173"/>
        <v>1026.7815399999999</v>
      </c>
      <c r="I3171">
        <v>991.38187999999991</v>
      </c>
    </row>
    <row r="3172" spans="1:9">
      <c r="A3172" s="1">
        <v>42872</v>
      </c>
      <c r="B3172">
        <v>2601.8120600000002</v>
      </c>
      <c r="E3172">
        <v>3171</v>
      </c>
      <c r="F3172">
        <f t="shared" si="171"/>
        <v>1650.5120600000002</v>
      </c>
      <c r="G3172">
        <f t="shared" si="172"/>
        <v>1333.4120600000001</v>
      </c>
      <c r="H3172">
        <f t="shared" si="173"/>
        <v>1016.3120600000002</v>
      </c>
      <c r="I3172">
        <v>997.94137000000001</v>
      </c>
    </row>
    <row r="3173" spans="1:9">
      <c r="A3173" s="1">
        <v>42873</v>
      </c>
      <c r="B3173">
        <v>2602.3184900000001</v>
      </c>
      <c r="E3173">
        <v>3172</v>
      </c>
      <c r="F3173">
        <f t="shared" si="171"/>
        <v>1650.7184900000002</v>
      </c>
      <c r="G3173">
        <f t="shared" si="172"/>
        <v>1333.5184899999999</v>
      </c>
      <c r="H3173">
        <f t="shared" si="173"/>
        <v>1016.3184900000001</v>
      </c>
      <c r="I3173">
        <v>1011.8860399999999</v>
      </c>
    </row>
    <row r="3174" spans="1:9">
      <c r="A3174" s="1">
        <v>42874</v>
      </c>
      <c r="B3174">
        <v>2610.6752700000002</v>
      </c>
      <c r="E3174">
        <v>3173</v>
      </c>
      <c r="F3174">
        <f t="shared" si="171"/>
        <v>1658.7752700000001</v>
      </c>
      <c r="G3174">
        <f t="shared" si="172"/>
        <v>1341.4752700000001</v>
      </c>
      <c r="H3174">
        <f t="shared" si="173"/>
        <v>1024.1752700000002</v>
      </c>
      <c r="I3174">
        <v>1026.98965</v>
      </c>
    </row>
    <row r="3175" spans="1:9">
      <c r="A3175" s="1">
        <v>42877</v>
      </c>
      <c r="B3175">
        <v>2599.5672199999999</v>
      </c>
      <c r="E3175">
        <v>3174</v>
      </c>
      <c r="F3175">
        <f t="shared" si="171"/>
        <v>1647.3672200000001</v>
      </c>
      <c r="G3175">
        <f t="shared" si="172"/>
        <v>1329.9672199999998</v>
      </c>
      <c r="H3175">
        <f t="shared" si="173"/>
        <v>1012.5672199999999</v>
      </c>
      <c r="I3175">
        <v>1037.6247400000002</v>
      </c>
    </row>
    <row r="3176" spans="1:9">
      <c r="A3176" s="1">
        <v>42878</v>
      </c>
      <c r="B3176">
        <v>2577.0428200000001</v>
      </c>
      <c r="E3176">
        <v>3175</v>
      </c>
      <c r="F3176">
        <f t="shared" si="171"/>
        <v>1624.5428200000001</v>
      </c>
      <c r="G3176">
        <f t="shared" si="172"/>
        <v>1307.0428200000001</v>
      </c>
      <c r="H3176">
        <f t="shared" si="173"/>
        <v>989.54282000000012</v>
      </c>
      <c r="I3176">
        <v>1043.2150299999998</v>
      </c>
    </row>
    <row r="3177" spans="1:9">
      <c r="A3177" s="1">
        <v>42879</v>
      </c>
      <c r="B3177">
        <v>2560.9544900000001</v>
      </c>
      <c r="E3177">
        <v>3176</v>
      </c>
      <c r="F3177">
        <f t="shared" si="171"/>
        <v>1608.1544900000001</v>
      </c>
      <c r="G3177">
        <f t="shared" si="172"/>
        <v>1290.55449</v>
      </c>
      <c r="H3177">
        <f t="shared" si="173"/>
        <v>972.95449000000008</v>
      </c>
      <c r="I3177">
        <v>1048.9533200000001</v>
      </c>
    </row>
    <row r="3178" spans="1:9">
      <c r="A3178" s="1">
        <v>42880</v>
      </c>
      <c r="B3178">
        <v>2559.66138</v>
      </c>
      <c r="E3178">
        <v>3177</v>
      </c>
      <c r="F3178">
        <f t="shared" si="171"/>
        <v>1606.5613800000001</v>
      </c>
      <c r="G3178">
        <f t="shared" si="172"/>
        <v>1288.8613799999998</v>
      </c>
      <c r="H3178">
        <f t="shared" si="173"/>
        <v>971.16138000000001</v>
      </c>
      <c r="I3178">
        <v>1060.14822</v>
      </c>
    </row>
    <row r="3179" spans="1:9">
      <c r="A3179" s="1">
        <v>42881</v>
      </c>
      <c r="B3179">
        <v>2566.88013</v>
      </c>
      <c r="E3179">
        <v>3178</v>
      </c>
      <c r="F3179">
        <f t="shared" si="171"/>
        <v>1613.4801299999999</v>
      </c>
      <c r="G3179">
        <f t="shared" si="172"/>
        <v>1295.68013</v>
      </c>
      <c r="H3179">
        <f t="shared" si="173"/>
        <v>977.88013000000001</v>
      </c>
      <c r="I3179">
        <v>1074.2167800000002</v>
      </c>
    </row>
    <row r="3180" spans="1:9">
      <c r="A3180" s="1">
        <v>42884</v>
      </c>
      <c r="B3180">
        <v>2545.2293399999999</v>
      </c>
      <c r="E3180">
        <v>3179</v>
      </c>
      <c r="F3180">
        <f t="shared" si="171"/>
        <v>1591.52934</v>
      </c>
      <c r="G3180">
        <f t="shared" si="172"/>
        <v>1273.6293399999997</v>
      </c>
      <c r="H3180">
        <f t="shared" si="173"/>
        <v>955.72933999999987</v>
      </c>
      <c r="I3180">
        <v>1086.83556</v>
      </c>
    </row>
    <row r="3181" spans="1:9">
      <c r="A3181" s="1">
        <v>42885</v>
      </c>
      <c r="B3181">
        <v>2538.04567</v>
      </c>
      <c r="E3181">
        <v>3180</v>
      </c>
      <c r="F3181">
        <f t="shared" si="171"/>
        <v>1584.04567</v>
      </c>
      <c r="G3181">
        <f t="shared" si="172"/>
        <v>1266.04567</v>
      </c>
      <c r="H3181">
        <f t="shared" si="173"/>
        <v>948.04566999999997</v>
      </c>
      <c r="I3181">
        <v>1097.6402899999998</v>
      </c>
    </row>
    <row r="3182" spans="1:9">
      <c r="A3182" s="1">
        <v>42886</v>
      </c>
      <c r="B3182">
        <v>2543.5916000000002</v>
      </c>
      <c r="E3182">
        <v>3181</v>
      </c>
      <c r="F3182">
        <f t="shared" si="171"/>
        <v>1589.2916000000002</v>
      </c>
      <c r="G3182">
        <f t="shared" si="172"/>
        <v>1271.1916000000001</v>
      </c>
      <c r="H3182">
        <f t="shared" si="173"/>
        <v>953.0916000000002</v>
      </c>
      <c r="I3182">
        <v>1101.4223699999998</v>
      </c>
    </row>
    <row r="3183" spans="1:9">
      <c r="A3183" s="1">
        <v>42887</v>
      </c>
      <c r="B3183">
        <v>2557.1410900000001</v>
      </c>
      <c r="E3183">
        <v>3182</v>
      </c>
      <c r="F3183">
        <f t="shared" si="171"/>
        <v>1602.5410900000002</v>
      </c>
      <c r="G3183">
        <f t="shared" si="172"/>
        <v>1284.3410899999999</v>
      </c>
      <c r="H3183">
        <f t="shared" si="173"/>
        <v>966.14109000000008</v>
      </c>
      <c r="I3183">
        <v>1110.7263499999999</v>
      </c>
    </row>
    <row r="3184" spans="1:9">
      <c r="A3184" s="1">
        <v>42888</v>
      </c>
      <c r="B3184">
        <v>2568.9576699999998</v>
      </c>
      <c r="E3184">
        <v>3183</v>
      </c>
      <c r="F3184">
        <f t="shared" si="171"/>
        <v>1614.0576699999997</v>
      </c>
      <c r="G3184">
        <f t="shared" si="172"/>
        <v>1295.7576699999997</v>
      </c>
      <c r="H3184">
        <f t="shared" si="173"/>
        <v>977.45766999999978</v>
      </c>
      <c r="I3184">
        <v>1124.2466599999998</v>
      </c>
    </row>
    <row r="3185" spans="1:9">
      <c r="A3185" s="1">
        <v>42891</v>
      </c>
      <c r="B3185">
        <v>2551.0844499999998</v>
      </c>
      <c r="E3185">
        <v>3184</v>
      </c>
      <c r="F3185">
        <f t="shared" si="171"/>
        <v>1595.88445</v>
      </c>
      <c r="G3185">
        <f t="shared" si="172"/>
        <v>1277.4844499999997</v>
      </c>
      <c r="H3185">
        <f t="shared" si="173"/>
        <v>959.08444999999983</v>
      </c>
      <c r="I3185">
        <v>1137.1353600000002</v>
      </c>
    </row>
    <row r="3186" spans="1:9">
      <c r="A3186" s="1">
        <v>42892</v>
      </c>
      <c r="B3186">
        <v>2540.8383600000002</v>
      </c>
      <c r="E3186">
        <v>3185</v>
      </c>
      <c r="F3186">
        <f t="shared" si="171"/>
        <v>1585.3383600000002</v>
      </c>
      <c r="G3186">
        <f t="shared" si="172"/>
        <v>1266.8383600000002</v>
      </c>
      <c r="H3186">
        <f t="shared" si="173"/>
        <v>948.33836000000019</v>
      </c>
      <c r="I3186">
        <v>1142.2809600000001</v>
      </c>
    </row>
    <row r="3187" spans="1:9">
      <c r="A3187" s="1">
        <v>42893</v>
      </c>
      <c r="B3187">
        <v>2538.9934600000001</v>
      </c>
      <c r="E3187">
        <v>3186</v>
      </c>
      <c r="F3187">
        <f t="shared" si="171"/>
        <v>1583.1934600000002</v>
      </c>
      <c r="G3187">
        <f t="shared" si="172"/>
        <v>1264.5934600000001</v>
      </c>
      <c r="H3187">
        <f t="shared" si="173"/>
        <v>945.99346000000014</v>
      </c>
      <c r="I3187">
        <v>1145.9561800000001</v>
      </c>
    </row>
    <row r="3188" spans="1:9">
      <c r="A3188" s="1">
        <v>42894</v>
      </c>
      <c r="B3188">
        <v>2546.8105399999999</v>
      </c>
      <c r="E3188">
        <v>3187</v>
      </c>
      <c r="F3188">
        <f t="shared" si="171"/>
        <v>1590.71054</v>
      </c>
      <c r="G3188">
        <f t="shared" si="172"/>
        <v>1272.0105399999998</v>
      </c>
      <c r="H3188">
        <f t="shared" si="173"/>
        <v>953.31053999999995</v>
      </c>
      <c r="I3188">
        <v>1154.6419099999998</v>
      </c>
    </row>
    <row r="3189" spans="1:9">
      <c r="A3189" s="1">
        <v>42895</v>
      </c>
      <c r="B3189">
        <v>2560.0519199999999</v>
      </c>
      <c r="E3189">
        <v>3188</v>
      </c>
      <c r="F3189">
        <f t="shared" si="171"/>
        <v>1603.6519199999998</v>
      </c>
      <c r="G3189">
        <f t="shared" si="172"/>
        <v>1284.8519199999998</v>
      </c>
      <c r="H3189">
        <f t="shared" si="173"/>
        <v>966.05191999999988</v>
      </c>
      <c r="I3189">
        <v>1162.88364</v>
      </c>
    </row>
    <row r="3190" spans="1:9">
      <c r="A3190" s="1">
        <v>42898</v>
      </c>
      <c r="B3190">
        <v>2574.4540999999999</v>
      </c>
      <c r="E3190">
        <v>3189</v>
      </c>
      <c r="F3190">
        <f t="shared" si="171"/>
        <v>1617.7541000000001</v>
      </c>
      <c r="G3190">
        <f t="shared" si="172"/>
        <v>1298.8540999999998</v>
      </c>
      <c r="H3190">
        <f t="shared" si="173"/>
        <v>979.95409999999993</v>
      </c>
      <c r="I3190">
        <v>1164.5029599999998</v>
      </c>
    </row>
    <row r="3191" spans="1:9">
      <c r="A3191" s="1">
        <v>42899</v>
      </c>
      <c r="B3191">
        <v>2570.1700799999999</v>
      </c>
      <c r="E3191">
        <v>3190</v>
      </c>
      <c r="F3191">
        <f t="shared" si="171"/>
        <v>1613.1700799999999</v>
      </c>
      <c r="G3191">
        <f t="shared" si="172"/>
        <v>1294.1700799999999</v>
      </c>
      <c r="H3191">
        <f t="shared" si="173"/>
        <v>975.17007999999987</v>
      </c>
      <c r="I3191">
        <v>1152.7767600000002</v>
      </c>
    </row>
    <row r="3192" spans="1:9">
      <c r="A3192" s="1">
        <v>42900</v>
      </c>
      <c r="B3192">
        <v>2570.8645999999999</v>
      </c>
      <c r="E3192">
        <v>3191</v>
      </c>
      <c r="F3192">
        <f t="shared" si="171"/>
        <v>1613.5645999999999</v>
      </c>
      <c r="G3192">
        <f t="shared" si="172"/>
        <v>1294.4645999999998</v>
      </c>
      <c r="H3192">
        <f t="shared" si="173"/>
        <v>975.36459999999988</v>
      </c>
      <c r="I3192">
        <v>1168.47696</v>
      </c>
    </row>
    <row r="3193" spans="1:9">
      <c r="A3193" s="1">
        <v>42901</v>
      </c>
      <c r="B3193">
        <v>2582.1751399999998</v>
      </c>
      <c r="E3193">
        <v>3192</v>
      </c>
      <c r="F3193">
        <f t="shared" si="171"/>
        <v>1624.5751399999999</v>
      </c>
      <c r="G3193">
        <f t="shared" si="172"/>
        <v>1305.3751399999996</v>
      </c>
      <c r="H3193">
        <f t="shared" si="173"/>
        <v>986.17513999999983</v>
      </c>
      <c r="I3193">
        <v>1189.9740999999999</v>
      </c>
    </row>
    <row r="3194" spans="1:9">
      <c r="A3194" s="1">
        <v>42902</v>
      </c>
      <c r="B3194">
        <v>2604.45372</v>
      </c>
      <c r="E3194">
        <v>3193</v>
      </c>
      <c r="F3194">
        <f t="shared" si="171"/>
        <v>1646.5537199999999</v>
      </c>
      <c r="G3194">
        <f t="shared" si="172"/>
        <v>1327.2537199999999</v>
      </c>
      <c r="H3194">
        <f t="shared" si="173"/>
        <v>1007.95372</v>
      </c>
      <c r="I3194">
        <v>1207.7158399999998</v>
      </c>
    </row>
    <row r="3195" spans="1:9">
      <c r="A3195" s="1">
        <v>42905</v>
      </c>
      <c r="B3195">
        <v>2677.4628200000002</v>
      </c>
      <c r="E3195">
        <v>3194</v>
      </c>
      <c r="F3195">
        <f t="shared" si="171"/>
        <v>1719.2628200000004</v>
      </c>
      <c r="G3195">
        <f t="shared" si="172"/>
        <v>1399.8628200000001</v>
      </c>
      <c r="H3195">
        <f t="shared" si="173"/>
        <v>1080.4628200000002</v>
      </c>
      <c r="I3195">
        <v>1217.2462399999999</v>
      </c>
    </row>
    <row r="3196" spans="1:9">
      <c r="A3196" s="1">
        <v>42906</v>
      </c>
      <c r="B3196">
        <v>2689.7674900000002</v>
      </c>
      <c r="E3196">
        <v>3195</v>
      </c>
      <c r="F3196">
        <f t="shared" si="171"/>
        <v>1731.2674900000002</v>
      </c>
      <c r="G3196">
        <f t="shared" si="172"/>
        <v>1411.7674900000002</v>
      </c>
      <c r="H3196">
        <f t="shared" si="173"/>
        <v>1092.2674900000002</v>
      </c>
      <c r="I3196">
        <v>1236.1460999999999</v>
      </c>
    </row>
    <row r="3197" spans="1:9">
      <c r="A3197" s="1">
        <v>42907</v>
      </c>
      <c r="B3197">
        <v>2699.5333700000001</v>
      </c>
      <c r="E3197">
        <v>3196</v>
      </c>
      <c r="F3197">
        <f t="shared" si="171"/>
        <v>1740.7333700000001</v>
      </c>
      <c r="G3197">
        <f t="shared" si="172"/>
        <v>1421.13337</v>
      </c>
      <c r="H3197">
        <f t="shared" si="173"/>
        <v>1101.5333700000001</v>
      </c>
      <c r="I3197">
        <v>1254.4326700000001</v>
      </c>
    </row>
    <row r="3198" spans="1:9">
      <c r="A3198" s="1">
        <v>42908</v>
      </c>
      <c r="B3198">
        <v>2709.3852299999999</v>
      </c>
      <c r="E3198">
        <v>3197</v>
      </c>
      <c r="F3198">
        <f t="shared" si="171"/>
        <v>1750.28523</v>
      </c>
      <c r="G3198">
        <f t="shared" si="172"/>
        <v>1430.5852299999997</v>
      </c>
      <c r="H3198">
        <f t="shared" si="173"/>
        <v>1110.8852299999999</v>
      </c>
      <c r="I3198">
        <v>1275.26919</v>
      </c>
    </row>
    <row r="3199" spans="1:9">
      <c r="A3199" s="1">
        <v>42909</v>
      </c>
      <c r="B3199">
        <v>2716.82465</v>
      </c>
      <c r="E3199">
        <v>3198</v>
      </c>
      <c r="F3199">
        <f t="shared" si="171"/>
        <v>1757.4246499999999</v>
      </c>
      <c r="G3199">
        <f t="shared" si="172"/>
        <v>1437.62465</v>
      </c>
      <c r="H3199">
        <f t="shared" si="173"/>
        <v>1117.82465</v>
      </c>
      <c r="I3199">
        <v>1292.0415499999999</v>
      </c>
    </row>
    <row r="3200" spans="1:9">
      <c r="A3200" s="1">
        <v>42912</v>
      </c>
      <c r="B3200">
        <v>2697.6893100000002</v>
      </c>
      <c r="E3200">
        <v>3199</v>
      </c>
      <c r="F3200">
        <f t="shared" si="171"/>
        <v>1737.9893100000004</v>
      </c>
      <c r="G3200">
        <f t="shared" si="172"/>
        <v>1418.0893100000001</v>
      </c>
      <c r="H3200">
        <f t="shared" si="173"/>
        <v>1098.1893100000002</v>
      </c>
      <c r="I3200">
        <v>1299.44733</v>
      </c>
    </row>
    <row r="3201" spans="1:9">
      <c r="A3201" s="1">
        <v>42913</v>
      </c>
      <c r="B3201">
        <v>2691.3821200000002</v>
      </c>
      <c r="E3201">
        <v>3200</v>
      </c>
      <c r="F3201">
        <f t="shared" si="171"/>
        <v>1731.3821200000002</v>
      </c>
      <c r="G3201">
        <f t="shared" si="172"/>
        <v>1411.3821200000002</v>
      </c>
      <c r="H3201">
        <f t="shared" si="173"/>
        <v>1091.3821200000002</v>
      </c>
      <c r="I3201">
        <v>1281.9532300000001</v>
      </c>
    </row>
    <row r="3202" spans="1:9">
      <c r="A3202" s="1">
        <v>42914</v>
      </c>
      <c r="B3202">
        <v>2690.9391000000001</v>
      </c>
      <c r="E3202">
        <v>3201</v>
      </c>
      <c r="F3202">
        <f t="shared" si="171"/>
        <v>1730.6391000000001</v>
      </c>
      <c r="G3202">
        <f t="shared" si="172"/>
        <v>1410.5391</v>
      </c>
      <c r="H3202">
        <f t="shared" si="173"/>
        <v>1090.4391000000001</v>
      </c>
      <c r="I3202">
        <v>1283.4996299999998</v>
      </c>
    </row>
    <row r="3203" spans="1:9">
      <c r="A3203" s="1">
        <v>42915</v>
      </c>
      <c r="B3203">
        <v>2692.0225999999998</v>
      </c>
      <c r="E3203">
        <v>3202</v>
      </c>
      <c r="F3203">
        <f t="shared" ref="F3203:F3266" si="174">B3203-E3203*0.3</f>
        <v>1731.4225999999999</v>
      </c>
      <c r="G3203">
        <f t="shared" ref="G3203:G3266" si="175">B3203-E3203*0.4</f>
        <v>1411.2225999999996</v>
      </c>
      <c r="H3203">
        <f t="shared" ref="H3203:H3266" si="176">B3203-E3203*0.5</f>
        <v>1091.0225999999998</v>
      </c>
      <c r="I3203">
        <v>1289.6443100000001</v>
      </c>
    </row>
    <row r="3204" spans="1:9">
      <c r="A3204" s="1">
        <v>42916</v>
      </c>
      <c r="B3204">
        <v>2689.6341699999998</v>
      </c>
      <c r="E3204">
        <v>3203</v>
      </c>
      <c r="F3204">
        <f t="shared" si="174"/>
        <v>1728.7341699999997</v>
      </c>
      <c r="G3204">
        <f t="shared" si="175"/>
        <v>1408.4341699999998</v>
      </c>
      <c r="H3204">
        <f t="shared" si="176"/>
        <v>1088.1341699999998</v>
      </c>
      <c r="I3204">
        <v>1292.62473</v>
      </c>
    </row>
    <row r="3205" spans="1:9">
      <c r="A3205" s="1">
        <v>42919</v>
      </c>
      <c r="B3205">
        <v>2654.7270400000002</v>
      </c>
      <c r="E3205">
        <v>3204</v>
      </c>
      <c r="F3205">
        <f t="shared" si="174"/>
        <v>1693.5270400000004</v>
      </c>
      <c r="G3205">
        <f t="shared" si="175"/>
        <v>1373.1270400000001</v>
      </c>
      <c r="H3205">
        <f t="shared" si="176"/>
        <v>1052.7270400000002</v>
      </c>
      <c r="I3205">
        <v>1284.7541999999999</v>
      </c>
    </row>
    <row r="3206" spans="1:9">
      <c r="A3206" s="1">
        <v>42920</v>
      </c>
      <c r="B3206">
        <v>2646.77106</v>
      </c>
      <c r="E3206">
        <v>3205</v>
      </c>
      <c r="F3206">
        <f t="shared" si="174"/>
        <v>1685.27106</v>
      </c>
      <c r="G3206">
        <f t="shared" si="175"/>
        <v>1364.77106</v>
      </c>
      <c r="H3206">
        <f t="shared" si="176"/>
        <v>1044.27106</v>
      </c>
      <c r="I3206">
        <v>1221.7267200000001</v>
      </c>
    </row>
    <row r="3207" spans="1:9">
      <c r="A3207" s="1">
        <v>42921</v>
      </c>
      <c r="B3207">
        <v>2645.6085400000002</v>
      </c>
      <c r="E3207">
        <v>3206</v>
      </c>
      <c r="F3207">
        <f t="shared" si="174"/>
        <v>1683.8085400000002</v>
      </c>
      <c r="G3207">
        <f t="shared" si="175"/>
        <v>1363.2085400000001</v>
      </c>
      <c r="H3207">
        <f t="shared" si="176"/>
        <v>1042.6085400000002</v>
      </c>
      <c r="I3207">
        <v>1219.7464</v>
      </c>
    </row>
    <row r="3208" spans="1:9">
      <c r="A3208" s="1">
        <v>42922</v>
      </c>
      <c r="B3208">
        <v>2649.7829900000002</v>
      </c>
      <c r="E3208">
        <v>3207</v>
      </c>
      <c r="F3208">
        <f t="shared" si="174"/>
        <v>1687.6829900000002</v>
      </c>
      <c r="G3208">
        <f t="shared" si="175"/>
        <v>1366.98299</v>
      </c>
      <c r="H3208">
        <f t="shared" si="176"/>
        <v>1046.2829900000002</v>
      </c>
      <c r="I3208">
        <v>1224.6698999999999</v>
      </c>
    </row>
    <row r="3209" spans="1:9">
      <c r="A3209" s="1">
        <v>42923</v>
      </c>
      <c r="B3209">
        <v>2655.3806</v>
      </c>
      <c r="E3209">
        <v>3208</v>
      </c>
      <c r="F3209">
        <f t="shared" si="174"/>
        <v>1692.9805999999999</v>
      </c>
      <c r="G3209">
        <f t="shared" si="175"/>
        <v>1372.1805999999999</v>
      </c>
      <c r="H3209">
        <f t="shared" si="176"/>
        <v>1051.3806</v>
      </c>
      <c r="I3209">
        <v>1224.4714800000002</v>
      </c>
    </row>
    <row r="3210" spans="1:9">
      <c r="A3210" s="1">
        <v>42926</v>
      </c>
      <c r="B3210">
        <v>2646.4520000000002</v>
      </c>
      <c r="E3210">
        <v>3209</v>
      </c>
      <c r="F3210">
        <f t="shared" si="174"/>
        <v>1683.7520000000004</v>
      </c>
      <c r="G3210">
        <f t="shared" si="175"/>
        <v>1362.8520000000001</v>
      </c>
      <c r="H3210">
        <f t="shared" si="176"/>
        <v>1041.9520000000002</v>
      </c>
      <c r="I3210">
        <v>1212.3501900000001</v>
      </c>
    </row>
    <row r="3211" spans="1:9">
      <c r="A3211" s="1">
        <v>42927</v>
      </c>
      <c r="B3211">
        <v>2637.6743200000001</v>
      </c>
      <c r="E3211">
        <v>3210</v>
      </c>
      <c r="F3211">
        <f t="shared" si="174"/>
        <v>1674.6743200000001</v>
      </c>
      <c r="G3211">
        <f t="shared" si="175"/>
        <v>1353.6743200000001</v>
      </c>
      <c r="H3211">
        <f t="shared" si="176"/>
        <v>1032.6743200000001</v>
      </c>
      <c r="I3211">
        <v>1163.53422</v>
      </c>
    </row>
    <row r="3212" spans="1:9">
      <c r="A3212" s="1">
        <v>42928</v>
      </c>
      <c r="B3212">
        <v>2632.6565099999998</v>
      </c>
      <c r="E3212">
        <v>3211</v>
      </c>
      <c r="F3212">
        <f t="shared" si="174"/>
        <v>1669.3565099999998</v>
      </c>
      <c r="G3212">
        <f t="shared" si="175"/>
        <v>1348.2565099999997</v>
      </c>
      <c r="H3212">
        <f t="shared" si="176"/>
        <v>1027.1565099999998</v>
      </c>
      <c r="I3212">
        <v>1164.8994699999998</v>
      </c>
    </row>
    <row r="3213" spans="1:9">
      <c r="A3213" s="1">
        <v>42929</v>
      </c>
      <c r="B3213">
        <v>2633.7103900000002</v>
      </c>
      <c r="E3213">
        <v>3212</v>
      </c>
      <c r="F3213">
        <f t="shared" si="174"/>
        <v>1670.1103900000003</v>
      </c>
      <c r="G3213">
        <f t="shared" si="175"/>
        <v>1348.91039</v>
      </c>
      <c r="H3213">
        <f t="shared" si="176"/>
        <v>1027.7103900000002</v>
      </c>
      <c r="I3213">
        <v>1167.4072900000001</v>
      </c>
    </row>
    <row r="3214" spans="1:9">
      <c r="A3214" s="1">
        <v>42930</v>
      </c>
      <c r="B3214">
        <v>2638.7445600000001</v>
      </c>
      <c r="E3214">
        <v>3213</v>
      </c>
      <c r="F3214">
        <f t="shared" si="174"/>
        <v>1674.84456</v>
      </c>
      <c r="G3214">
        <f t="shared" si="175"/>
        <v>1353.54456</v>
      </c>
      <c r="H3214">
        <f t="shared" si="176"/>
        <v>1032.2445600000001</v>
      </c>
      <c r="I3214">
        <v>1163.3801699999999</v>
      </c>
    </row>
    <row r="3215" spans="1:9">
      <c r="A3215" s="1">
        <v>42933</v>
      </c>
      <c r="B3215">
        <v>2629.0026499999999</v>
      </c>
      <c r="E3215">
        <v>3214</v>
      </c>
      <c r="F3215">
        <f t="shared" si="174"/>
        <v>1664.8026500000001</v>
      </c>
      <c r="G3215">
        <f t="shared" si="175"/>
        <v>1343.4026499999998</v>
      </c>
      <c r="H3215">
        <f t="shared" si="176"/>
        <v>1022.0026499999999</v>
      </c>
      <c r="I3215">
        <v>1151.4092799999999</v>
      </c>
    </row>
    <row r="3216" spans="1:9">
      <c r="A3216" s="1">
        <v>42934</v>
      </c>
      <c r="B3216">
        <v>2617.9497200000001</v>
      </c>
      <c r="E3216">
        <v>3215</v>
      </c>
      <c r="F3216">
        <f t="shared" si="174"/>
        <v>1653.4497200000001</v>
      </c>
      <c r="G3216">
        <f t="shared" si="175"/>
        <v>1331.9497200000001</v>
      </c>
      <c r="H3216">
        <f t="shared" si="176"/>
        <v>1010.4497200000001</v>
      </c>
      <c r="I3216">
        <v>1121.8072000000002</v>
      </c>
    </row>
    <row r="3217" spans="1:9">
      <c r="A3217" s="1">
        <v>42935</v>
      </c>
      <c r="B3217">
        <v>2611.2699699999998</v>
      </c>
      <c r="E3217">
        <v>3216</v>
      </c>
      <c r="F3217">
        <f t="shared" si="174"/>
        <v>1646.4699699999999</v>
      </c>
      <c r="G3217">
        <f t="shared" si="175"/>
        <v>1324.8699699999997</v>
      </c>
      <c r="H3217">
        <f t="shared" si="176"/>
        <v>1003.2699699999998</v>
      </c>
      <c r="I3217">
        <v>1125.2945500000001</v>
      </c>
    </row>
    <row r="3218" spans="1:9">
      <c r="A3218" s="1">
        <v>42936</v>
      </c>
      <c r="B3218">
        <v>2610.2012399999999</v>
      </c>
      <c r="E3218">
        <v>3217</v>
      </c>
      <c r="F3218">
        <f t="shared" si="174"/>
        <v>1645.10124</v>
      </c>
      <c r="G3218">
        <f t="shared" si="175"/>
        <v>1323.4012399999997</v>
      </c>
      <c r="H3218">
        <f t="shared" si="176"/>
        <v>1001.7012399999999</v>
      </c>
      <c r="I3218">
        <v>1131.1585300000002</v>
      </c>
    </row>
    <row r="3219" spans="1:9">
      <c r="A3219" s="1">
        <v>42937</v>
      </c>
      <c r="B3219">
        <v>2611.2208099999998</v>
      </c>
      <c r="E3219">
        <v>3218</v>
      </c>
      <c r="F3219">
        <f t="shared" si="174"/>
        <v>1645.8208099999997</v>
      </c>
      <c r="G3219">
        <f t="shared" si="175"/>
        <v>1324.0208099999998</v>
      </c>
      <c r="H3219">
        <f t="shared" si="176"/>
        <v>1002.2208099999998</v>
      </c>
      <c r="I3219">
        <v>1134.6017499999998</v>
      </c>
    </row>
    <row r="3220" spans="1:9">
      <c r="A3220" s="1">
        <v>42940</v>
      </c>
      <c r="B3220">
        <v>2600.8818799999999</v>
      </c>
      <c r="E3220">
        <v>3219</v>
      </c>
      <c r="F3220">
        <f t="shared" si="174"/>
        <v>1635.1818800000001</v>
      </c>
      <c r="G3220">
        <f t="shared" si="175"/>
        <v>1313.2818799999998</v>
      </c>
      <c r="H3220">
        <f t="shared" si="176"/>
        <v>991.38187999999991</v>
      </c>
      <c r="I3220">
        <v>1133.0105699999999</v>
      </c>
    </row>
    <row r="3221" spans="1:9">
      <c r="A3221" s="1">
        <v>42941</v>
      </c>
      <c r="B3221">
        <v>2607.94137</v>
      </c>
      <c r="E3221">
        <v>3220</v>
      </c>
      <c r="F3221">
        <f t="shared" si="174"/>
        <v>1641.94137</v>
      </c>
      <c r="G3221">
        <f t="shared" si="175"/>
        <v>1319.94137</v>
      </c>
      <c r="H3221">
        <f t="shared" si="176"/>
        <v>997.94137000000001</v>
      </c>
      <c r="I3221">
        <v>1124.74415</v>
      </c>
    </row>
    <row r="3222" spans="1:9">
      <c r="A3222" s="1">
        <v>42942</v>
      </c>
      <c r="B3222">
        <v>2622.3860399999999</v>
      </c>
      <c r="E3222">
        <v>3221</v>
      </c>
      <c r="F3222">
        <f t="shared" si="174"/>
        <v>1656.0860399999999</v>
      </c>
      <c r="G3222">
        <f t="shared" si="175"/>
        <v>1333.9860399999998</v>
      </c>
      <c r="H3222">
        <f t="shared" si="176"/>
        <v>1011.8860399999999</v>
      </c>
      <c r="I3222">
        <v>1131.62725</v>
      </c>
    </row>
    <row r="3223" spans="1:9">
      <c r="A3223" s="1">
        <v>42943</v>
      </c>
      <c r="B3223">
        <v>2637.98965</v>
      </c>
      <c r="E3223">
        <v>3222</v>
      </c>
      <c r="F3223">
        <f t="shared" si="174"/>
        <v>1671.3896500000001</v>
      </c>
      <c r="G3223">
        <f t="shared" si="175"/>
        <v>1349.1896499999998</v>
      </c>
      <c r="H3223">
        <f t="shared" si="176"/>
        <v>1026.98965</v>
      </c>
      <c r="I3223">
        <v>1139.42841</v>
      </c>
    </row>
    <row r="3224" spans="1:9">
      <c r="A3224" s="1">
        <v>42944</v>
      </c>
      <c r="B3224">
        <v>2649.1247400000002</v>
      </c>
      <c r="E3224">
        <v>3223</v>
      </c>
      <c r="F3224">
        <f t="shared" si="174"/>
        <v>1682.2247400000001</v>
      </c>
      <c r="G3224">
        <f t="shared" si="175"/>
        <v>1359.9247400000002</v>
      </c>
      <c r="H3224">
        <f t="shared" si="176"/>
        <v>1037.6247400000002</v>
      </c>
      <c r="I3224">
        <v>1142.0270300000002</v>
      </c>
    </row>
    <row r="3225" spans="1:9">
      <c r="A3225" s="1">
        <v>42947</v>
      </c>
      <c r="B3225">
        <v>2655.2150299999998</v>
      </c>
      <c r="E3225">
        <v>3224</v>
      </c>
      <c r="F3225">
        <f t="shared" si="174"/>
        <v>1688.01503</v>
      </c>
      <c r="G3225">
        <f t="shared" si="175"/>
        <v>1365.6150299999997</v>
      </c>
      <c r="H3225">
        <f t="shared" si="176"/>
        <v>1043.2150299999998</v>
      </c>
      <c r="I3225">
        <v>1136.96</v>
      </c>
    </row>
    <row r="3226" spans="1:9">
      <c r="A3226" s="1">
        <v>42948</v>
      </c>
      <c r="B3226">
        <v>2661.4533200000001</v>
      </c>
      <c r="E3226">
        <v>3225</v>
      </c>
      <c r="F3226">
        <f t="shared" si="174"/>
        <v>1693.9533200000001</v>
      </c>
      <c r="G3226">
        <f t="shared" si="175"/>
        <v>1371.4533200000001</v>
      </c>
      <c r="H3226">
        <f t="shared" si="176"/>
        <v>1048.9533200000001</v>
      </c>
      <c r="I3226">
        <v>1130.2338800000002</v>
      </c>
    </row>
    <row r="3227" spans="1:9">
      <c r="A3227" s="1">
        <v>42949</v>
      </c>
      <c r="B3227">
        <v>2673.14822</v>
      </c>
      <c r="E3227">
        <v>3226</v>
      </c>
      <c r="F3227">
        <f t="shared" si="174"/>
        <v>1705.3482200000001</v>
      </c>
      <c r="G3227">
        <f t="shared" si="175"/>
        <v>1382.7482199999999</v>
      </c>
      <c r="H3227">
        <f t="shared" si="176"/>
        <v>1060.14822</v>
      </c>
      <c r="I3227">
        <v>1136.9142499999998</v>
      </c>
    </row>
    <row r="3228" spans="1:9">
      <c r="A3228" s="1">
        <v>42950</v>
      </c>
      <c r="B3228">
        <v>2687.7167800000002</v>
      </c>
      <c r="E3228">
        <v>3227</v>
      </c>
      <c r="F3228">
        <f t="shared" si="174"/>
        <v>1719.6167800000003</v>
      </c>
      <c r="G3228">
        <f t="shared" si="175"/>
        <v>1396.91678</v>
      </c>
      <c r="H3228">
        <f t="shared" si="176"/>
        <v>1074.2167800000002</v>
      </c>
      <c r="I3228">
        <v>1136.4105199999999</v>
      </c>
    </row>
    <row r="3229" spans="1:9">
      <c r="A3229" s="1">
        <v>42951</v>
      </c>
      <c r="B3229">
        <v>2700.83556</v>
      </c>
      <c r="E3229">
        <v>3228</v>
      </c>
      <c r="F3229">
        <f t="shared" si="174"/>
        <v>1732.4355599999999</v>
      </c>
      <c r="G3229">
        <f t="shared" si="175"/>
        <v>1409.6355599999999</v>
      </c>
      <c r="H3229">
        <f t="shared" si="176"/>
        <v>1086.83556</v>
      </c>
      <c r="I3229">
        <v>1124.7673399999999</v>
      </c>
    </row>
    <row r="3230" spans="1:9">
      <c r="A3230" s="1">
        <v>42954</v>
      </c>
      <c r="B3230">
        <v>2712.1402899999998</v>
      </c>
      <c r="E3230">
        <v>3229</v>
      </c>
      <c r="F3230">
        <f t="shared" si="174"/>
        <v>1743.44029</v>
      </c>
      <c r="G3230">
        <f t="shared" si="175"/>
        <v>1420.5402899999997</v>
      </c>
      <c r="H3230">
        <f t="shared" si="176"/>
        <v>1097.6402899999998</v>
      </c>
      <c r="I3230">
        <v>1106.81603</v>
      </c>
    </row>
    <row r="3231" spans="1:9">
      <c r="A3231" s="1">
        <v>42955</v>
      </c>
      <c r="B3231">
        <v>2716.4223699999998</v>
      </c>
      <c r="E3231">
        <v>3230</v>
      </c>
      <c r="F3231">
        <f t="shared" si="174"/>
        <v>1747.4223699999998</v>
      </c>
      <c r="G3231">
        <f t="shared" si="175"/>
        <v>1424.4223699999998</v>
      </c>
      <c r="H3231">
        <f t="shared" si="176"/>
        <v>1101.4223699999998</v>
      </c>
      <c r="I3231">
        <v>1090.4449</v>
      </c>
    </row>
    <row r="3232" spans="1:9">
      <c r="A3232" s="1">
        <v>42956</v>
      </c>
      <c r="B3232">
        <v>2726.2263499999999</v>
      </c>
      <c r="E3232">
        <v>3231</v>
      </c>
      <c r="F3232">
        <f t="shared" si="174"/>
        <v>1756.92635</v>
      </c>
      <c r="G3232">
        <f t="shared" si="175"/>
        <v>1433.8263499999998</v>
      </c>
      <c r="H3232">
        <f t="shared" si="176"/>
        <v>1110.7263499999999</v>
      </c>
      <c r="I3232">
        <v>1091.8831300000002</v>
      </c>
    </row>
    <row r="3233" spans="1:9">
      <c r="A3233" s="1">
        <v>42957</v>
      </c>
      <c r="B3233">
        <v>2740.2466599999998</v>
      </c>
      <c r="E3233">
        <v>3232</v>
      </c>
      <c r="F3233">
        <f t="shared" si="174"/>
        <v>1770.6466599999999</v>
      </c>
      <c r="G3233">
        <f t="shared" si="175"/>
        <v>1447.4466599999996</v>
      </c>
      <c r="H3233">
        <f t="shared" si="176"/>
        <v>1124.2466599999998</v>
      </c>
      <c r="I3233">
        <v>1086.5452</v>
      </c>
    </row>
    <row r="3234" spans="1:9">
      <c r="A3234" s="1">
        <v>42958</v>
      </c>
      <c r="B3234">
        <v>2753.6353600000002</v>
      </c>
      <c r="E3234">
        <v>3233</v>
      </c>
      <c r="F3234">
        <f t="shared" si="174"/>
        <v>1783.7353600000001</v>
      </c>
      <c r="G3234">
        <f t="shared" si="175"/>
        <v>1460.4353600000002</v>
      </c>
      <c r="H3234">
        <f t="shared" si="176"/>
        <v>1137.1353600000002</v>
      </c>
      <c r="I3234">
        <v>1074.71101</v>
      </c>
    </row>
    <row r="3235" spans="1:9">
      <c r="A3235" s="1">
        <v>42961</v>
      </c>
      <c r="B3235">
        <v>2759.2809600000001</v>
      </c>
      <c r="E3235">
        <v>3234</v>
      </c>
      <c r="F3235">
        <f t="shared" si="174"/>
        <v>1789.0809600000002</v>
      </c>
      <c r="G3235">
        <f t="shared" si="175"/>
        <v>1465.6809599999999</v>
      </c>
      <c r="H3235">
        <f t="shared" si="176"/>
        <v>1142.2809600000001</v>
      </c>
      <c r="I3235">
        <v>1062.2345</v>
      </c>
    </row>
    <row r="3236" spans="1:9">
      <c r="A3236" s="1">
        <v>42962</v>
      </c>
      <c r="B3236">
        <v>2763.4561800000001</v>
      </c>
      <c r="E3236">
        <v>3235</v>
      </c>
      <c r="F3236">
        <f t="shared" si="174"/>
        <v>1792.9561800000001</v>
      </c>
      <c r="G3236">
        <f t="shared" si="175"/>
        <v>1469.4561800000001</v>
      </c>
      <c r="H3236">
        <f t="shared" si="176"/>
        <v>1145.9561800000001</v>
      </c>
      <c r="I3236">
        <v>1067.6173699999999</v>
      </c>
    </row>
    <row r="3237" spans="1:9">
      <c r="A3237" s="1">
        <v>42963</v>
      </c>
      <c r="B3237">
        <v>2772.6419099999998</v>
      </c>
      <c r="E3237">
        <v>3236</v>
      </c>
      <c r="F3237">
        <f t="shared" si="174"/>
        <v>1801.8419099999999</v>
      </c>
      <c r="G3237">
        <f t="shared" si="175"/>
        <v>1478.2419099999997</v>
      </c>
      <c r="H3237">
        <f t="shared" si="176"/>
        <v>1154.6419099999998</v>
      </c>
      <c r="I3237">
        <v>1075.70928</v>
      </c>
    </row>
    <row r="3238" spans="1:9">
      <c r="A3238" s="1">
        <v>42964</v>
      </c>
      <c r="B3238">
        <v>2781.38364</v>
      </c>
      <c r="E3238">
        <v>3237</v>
      </c>
      <c r="F3238">
        <f t="shared" si="174"/>
        <v>1810.2836400000001</v>
      </c>
      <c r="G3238">
        <f t="shared" si="175"/>
        <v>1486.5836399999998</v>
      </c>
      <c r="H3238">
        <f t="shared" si="176"/>
        <v>1162.88364</v>
      </c>
      <c r="I3238">
        <v>1077.0126300000002</v>
      </c>
    </row>
    <row r="3239" spans="1:9">
      <c r="A3239" s="1">
        <v>42965</v>
      </c>
      <c r="B3239">
        <v>2783.5029599999998</v>
      </c>
      <c r="E3239">
        <v>3238</v>
      </c>
      <c r="F3239">
        <f t="shared" si="174"/>
        <v>1812.1029599999997</v>
      </c>
      <c r="G3239">
        <f t="shared" si="175"/>
        <v>1488.3029599999998</v>
      </c>
      <c r="H3239">
        <f t="shared" si="176"/>
        <v>1164.5029599999998</v>
      </c>
      <c r="I3239">
        <v>1069.1998400000002</v>
      </c>
    </row>
    <row r="3240" spans="1:9">
      <c r="A3240" s="1">
        <v>42968</v>
      </c>
      <c r="B3240">
        <v>2772.2767600000002</v>
      </c>
      <c r="E3240">
        <v>3239</v>
      </c>
      <c r="F3240">
        <f t="shared" si="174"/>
        <v>1800.5767600000004</v>
      </c>
      <c r="G3240">
        <f t="shared" si="175"/>
        <v>1476.6767600000001</v>
      </c>
      <c r="H3240">
        <f t="shared" si="176"/>
        <v>1152.7767600000002</v>
      </c>
      <c r="I3240">
        <v>1055.0701399999998</v>
      </c>
    </row>
    <row r="3241" spans="1:9">
      <c r="A3241" s="1">
        <v>42969</v>
      </c>
      <c r="B3241">
        <v>2788.47696</v>
      </c>
      <c r="E3241">
        <v>3240</v>
      </c>
      <c r="F3241">
        <f t="shared" si="174"/>
        <v>1816.47696</v>
      </c>
      <c r="G3241">
        <f t="shared" si="175"/>
        <v>1492.47696</v>
      </c>
      <c r="H3241">
        <f t="shared" si="176"/>
        <v>1168.47696</v>
      </c>
      <c r="I3241">
        <v>1039.88024</v>
      </c>
    </row>
    <row r="3242" spans="1:9">
      <c r="A3242" s="1">
        <v>42970</v>
      </c>
      <c r="B3242">
        <v>2810.4740999999999</v>
      </c>
      <c r="E3242">
        <v>3241</v>
      </c>
      <c r="F3242">
        <f t="shared" si="174"/>
        <v>1838.1741</v>
      </c>
      <c r="G3242">
        <f t="shared" si="175"/>
        <v>1514.0740999999998</v>
      </c>
      <c r="H3242">
        <f t="shared" si="176"/>
        <v>1189.9740999999999</v>
      </c>
      <c r="I3242">
        <v>1048.9349900000002</v>
      </c>
    </row>
    <row r="3243" spans="1:9">
      <c r="A3243" s="1">
        <v>42971</v>
      </c>
      <c r="B3243">
        <v>2828.7158399999998</v>
      </c>
      <c r="E3243">
        <v>3242</v>
      </c>
      <c r="F3243">
        <f t="shared" si="174"/>
        <v>1856.1158399999999</v>
      </c>
      <c r="G3243">
        <f t="shared" si="175"/>
        <v>1531.9158399999997</v>
      </c>
      <c r="H3243">
        <f t="shared" si="176"/>
        <v>1207.7158399999998</v>
      </c>
      <c r="I3243">
        <v>1052.7405199999998</v>
      </c>
    </row>
    <row r="3244" spans="1:9">
      <c r="A3244" s="1">
        <v>42972</v>
      </c>
      <c r="B3244">
        <v>2838.7462399999999</v>
      </c>
      <c r="E3244">
        <v>3243</v>
      </c>
      <c r="F3244">
        <f t="shared" si="174"/>
        <v>1865.8462399999999</v>
      </c>
      <c r="G3244">
        <f t="shared" si="175"/>
        <v>1541.5462399999999</v>
      </c>
      <c r="H3244">
        <f t="shared" si="176"/>
        <v>1217.2462399999999</v>
      </c>
      <c r="I3244">
        <v>1043.3682800000001</v>
      </c>
    </row>
    <row r="3245" spans="1:9">
      <c r="A3245" s="1">
        <v>42975</v>
      </c>
      <c r="B3245">
        <v>2858.1460999999999</v>
      </c>
      <c r="E3245">
        <v>3244</v>
      </c>
      <c r="F3245">
        <f t="shared" si="174"/>
        <v>1884.9461000000001</v>
      </c>
      <c r="G3245">
        <f t="shared" si="175"/>
        <v>1560.5460999999998</v>
      </c>
      <c r="H3245">
        <f t="shared" si="176"/>
        <v>1236.1460999999999</v>
      </c>
      <c r="I3245">
        <v>1022.1021000000001</v>
      </c>
    </row>
    <row r="3246" spans="1:9">
      <c r="A3246" s="1">
        <v>42976</v>
      </c>
      <c r="B3246">
        <v>2876.9326700000001</v>
      </c>
      <c r="E3246">
        <v>3245</v>
      </c>
      <c r="F3246">
        <f t="shared" si="174"/>
        <v>1903.4326700000001</v>
      </c>
      <c r="G3246">
        <f t="shared" si="175"/>
        <v>1578.9326700000001</v>
      </c>
      <c r="H3246">
        <f t="shared" si="176"/>
        <v>1254.4326700000001</v>
      </c>
      <c r="I3246">
        <v>999.52206999999999</v>
      </c>
    </row>
    <row r="3247" spans="1:9">
      <c r="A3247" s="1">
        <v>42977</v>
      </c>
      <c r="B3247">
        <v>2898.26919</v>
      </c>
      <c r="E3247">
        <v>3246</v>
      </c>
      <c r="F3247">
        <f t="shared" si="174"/>
        <v>1924.46919</v>
      </c>
      <c r="G3247">
        <f t="shared" si="175"/>
        <v>1599.8691899999999</v>
      </c>
      <c r="H3247">
        <f t="shared" si="176"/>
        <v>1275.26919</v>
      </c>
      <c r="I3247">
        <v>1009.1973600000001</v>
      </c>
    </row>
    <row r="3248" spans="1:9">
      <c r="A3248" s="1">
        <v>42978</v>
      </c>
      <c r="B3248">
        <v>2915.5415499999999</v>
      </c>
      <c r="E3248">
        <v>3247</v>
      </c>
      <c r="F3248">
        <f t="shared" si="174"/>
        <v>1941.44155</v>
      </c>
      <c r="G3248">
        <f t="shared" si="175"/>
        <v>1616.7415499999997</v>
      </c>
      <c r="H3248">
        <f t="shared" si="176"/>
        <v>1292.0415499999999</v>
      </c>
      <c r="I3248">
        <v>1009.5501899999999</v>
      </c>
    </row>
    <row r="3249" spans="1:9">
      <c r="A3249" s="1">
        <v>42979</v>
      </c>
      <c r="B3249">
        <v>2923.44733</v>
      </c>
      <c r="E3249">
        <v>3248</v>
      </c>
      <c r="F3249">
        <f t="shared" si="174"/>
        <v>1949.0473299999999</v>
      </c>
      <c r="G3249">
        <f t="shared" si="175"/>
        <v>1624.2473299999999</v>
      </c>
      <c r="H3249">
        <f t="shared" si="176"/>
        <v>1299.44733</v>
      </c>
      <c r="I3249">
        <v>997.46288999999979</v>
      </c>
    </row>
    <row r="3250" spans="1:9">
      <c r="A3250" s="1">
        <v>42982</v>
      </c>
      <c r="B3250">
        <v>2906.4532300000001</v>
      </c>
      <c r="E3250">
        <v>3249</v>
      </c>
      <c r="F3250">
        <f t="shared" si="174"/>
        <v>1931.7532300000003</v>
      </c>
      <c r="G3250">
        <f t="shared" si="175"/>
        <v>1606.8532299999999</v>
      </c>
      <c r="H3250">
        <f t="shared" si="176"/>
        <v>1281.9532300000001</v>
      </c>
      <c r="I3250">
        <v>980.15562</v>
      </c>
    </row>
    <row r="3251" spans="1:9">
      <c r="A3251" s="1">
        <v>42983</v>
      </c>
      <c r="B3251">
        <v>2908.4996299999998</v>
      </c>
      <c r="E3251">
        <v>3250</v>
      </c>
      <c r="F3251">
        <f t="shared" si="174"/>
        <v>1933.4996299999998</v>
      </c>
      <c r="G3251">
        <f t="shared" si="175"/>
        <v>1608.4996299999998</v>
      </c>
      <c r="H3251">
        <f t="shared" si="176"/>
        <v>1283.4996299999998</v>
      </c>
      <c r="I3251">
        <v>964.90113000000019</v>
      </c>
    </row>
    <row r="3252" spans="1:9">
      <c r="A3252" s="1">
        <v>42984</v>
      </c>
      <c r="B3252">
        <v>2915.1443100000001</v>
      </c>
      <c r="E3252">
        <v>3251</v>
      </c>
      <c r="F3252">
        <f t="shared" si="174"/>
        <v>1939.8443100000002</v>
      </c>
      <c r="G3252">
        <f t="shared" si="175"/>
        <v>1614.74431</v>
      </c>
      <c r="H3252">
        <f t="shared" si="176"/>
        <v>1289.6443100000001</v>
      </c>
      <c r="I3252">
        <v>965.9366500000001</v>
      </c>
    </row>
    <row r="3253" spans="1:9">
      <c r="A3253" s="1">
        <v>42985</v>
      </c>
      <c r="B3253">
        <v>2918.62473</v>
      </c>
      <c r="E3253">
        <v>3252</v>
      </c>
      <c r="F3253">
        <f t="shared" si="174"/>
        <v>1943.0247300000001</v>
      </c>
      <c r="G3253">
        <f t="shared" si="175"/>
        <v>1617.8247299999998</v>
      </c>
      <c r="H3253">
        <f t="shared" si="176"/>
        <v>1292.62473</v>
      </c>
      <c r="I3253">
        <v>962.14332999999988</v>
      </c>
    </row>
    <row r="3254" spans="1:9">
      <c r="A3254" s="1">
        <v>42986</v>
      </c>
      <c r="B3254">
        <v>2911.2541999999999</v>
      </c>
      <c r="E3254">
        <v>3253</v>
      </c>
      <c r="F3254">
        <f t="shared" si="174"/>
        <v>1935.3541999999998</v>
      </c>
      <c r="G3254">
        <f t="shared" si="175"/>
        <v>1610.0541999999998</v>
      </c>
      <c r="H3254">
        <f t="shared" si="176"/>
        <v>1284.7541999999999</v>
      </c>
      <c r="I3254">
        <v>953.80072000000018</v>
      </c>
    </row>
    <row r="3255" spans="1:9">
      <c r="A3255" s="1">
        <v>42989</v>
      </c>
      <c r="B3255">
        <v>2848.7267200000001</v>
      </c>
      <c r="E3255">
        <v>3254</v>
      </c>
      <c r="F3255">
        <f t="shared" si="174"/>
        <v>1872.5267200000003</v>
      </c>
      <c r="G3255">
        <f t="shared" si="175"/>
        <v>1547.12672</v>
      </c>
      <c r="H3255">
        <f t="shared" si="176"/>
        <v>1221.7267200000001</v>
      </c>
      <c r="I3255">
        <v>945.0281100000002</v>
      </c>
    </row>
    <row r="3256" spans="1:9">
      <c r="A3256" s="1">
        <v>42990</v>
      </c>
      <c r="B3256">
        <v>2847.2464</v>
      </c>
      <c r="E3256">
        <v>3255</v>
      </c>
      <c r="F3256">
        <f t="shared" si="174"/>
        <v>1870.7464</v>
      </c>
      <c r="G3256">
        <f t="shared" si="175"/>
        <v>1545.2464</v>
      </c>
      <c r="H3256">
        <f t="shared" si="176"/>
        <v>1219.7464</v>
      </c>
      <c r="I3256">
        <v>949.5926800000002</v>
      </c>
    </row>
    <row r="3257" spans="1:9">
      <c r="A3257" s="1">
        <v>42991</v>
      </c>
      <c r="B3257">
        <v>2852.6698999999999</v>
      </c>
      <c r="E3257">
        <v>3256</v>
      </c>
      <c r="F3257">
        <f t="shared" si="174"/>
        <v>1875.8698999999999</v>
      </c>
      <c r="G3257">
        <f t="shared" si="175"/>
        <v>1550.2698999999998</v>
      </c>
      <c r="H3257">
        <f t="shared" si="176"/>
        <v>1224.6698999999999</v>
      </c>
      <c r="I3257">
        <v>957.93503999999984</v>
      </c>
    </row>
    <row r="3258" spans="1:9">
      <c r="A3258" s="1">
        <v>42992</v>
      </c>
      <c r="B3258">
        <v>2852.9714800000002</v>
      </c>
      <c r="E3258">
        <v>3257</v>
      </c>
      <c r="F3258">
        <f t="shared" si="174"/>
        <v>1875.8714800000002</v>
      </c>
      <c r="G3258">
        <f t="shared" si="175"/>
        <v>1550.17148</v>
      </c>
      <c r="H3258">
        <f t="shared" si="176"/>
        <v>1224.4714800000002</v>
      </c>
      <c r="I3258">
        <v>963.64721000000009</v>
      </c>
    </row>
    <row r="3259" spans="1:9">
      <c r="A3259" s="1">
        <v>42993</v>
      </c>
      <c r="B3259">
        <v>2841.3501900000001</v>
      </c>
      <c r="E3259">
        <v>3258</v>
      </c>
      <c r="F3259">
        <f t="shared" si="174"/>
        <v>1863.95019</v>
      </c>
      <c r="G3259">
        <f t="shared" si="175"/>
        <v>1538.1501900000001</v>
      </c>
      <c r="H3259">
        <f t="shared" si="176"/>
        <v>1212.3501900000001</v>
      </c>
      <c r="I3259">
        <v>964.91364000000021</v>
      </c>
    </row>
    <row r="3260" spans="1:9">
      <c r="A3260" s="1">
        <v>42996</v>
      </c>
      <c r="B3260">
        <v>2793.03422</v>
      </c>
      <c r="E3260">
        <v>3259</v>
      </c>
      <c r="F3260">
        <f t="shared" si="174"/>
        <v>1815.3342200000002</v>
      </c>
      <c r="G3260">
        <f t="shared" si="175"/>
        <v>1489.4342199999999</v>
      </c>
      <c r="H3260">
        <f t="shared" si="176"/>
        <v>1163.53422</v>
      </c>
      <c r="I3260">
        <v>962.77532000000019</v>
      </c>
    </row>
    <row r="3261" spans="1:9">
      <c r="A3261" s="1">
        <v>42997</v>
      </c>
      <c r="B3261">
        <v>2794.8994699999998</v>
      </c>
      <c r="E3261">
        <v>3260</v>
      </c>
      <c r="F3261">
        <f t="shared" si="174"/>
        <v>1816.8994699999998</v>
      </c>
      <c r="G3261">
        <f t="shared" si="175"/>
        <v>1490.8994699999998</v>
      </c>
      <c r="H3261">
        <f t="shared" si="176"/>
        <v>1164.8994699999998</v>
      </c>
      <c r="I3261">
        <v>964.60179000000016</v>
      </c>
    </row>
    <row r="3262" spans="1:9">
      <c r="A3262" s="1">
        <v>42998</v>
      </c>
      <c r="B3262">
        <v>2797.9072900000001</v>
      </c>
      <c r="E3262">
        <v>3261</v>
      </c>
      <c r="F3262">
        <f t="shared" si="174"/>
        <v>1819.6072900000001</v>
      </c>
      <c r="G3262">
        <f t="shared" si="175"/>
        <v>1493.50729</v>
      </c>
      <c r="H3262">
        <f t="shared" si="176"/>
        <v>1167.4072900000001</v>
      </c>
      <c r="I3262">
        <v>970.37566000000015</v>
      </c>
    </row>
    <row r="3263" spans="1:9">
      <c r="A3263" s="1">
        <v>42999</v>
      </c>
      <c r="B3263">
        <v>2794.3801699999999</v>
      </c>
      <c r="E3263">
        <v>3262</v>
      </c>
      <c r="F3263">
        <f t="shared" si="174"/>
        <v>1815.78017</v>
      </c>
      <c r="G3263">
        <f t="shared" si="175"/>
        <v>1489.5801699999997</v>
      </c>
      <c r="H3263">
        <f t="shared" si="176"/>
        <v>1163.3801699999999</v>
      </c>
      <c r="I3263">
        <v>973.85051999999996</v>
      </c>
    </row>
    <row r="3264" spans="1:9">
      <c r="A3264" s="1">
        <v>43000</v>
      </c>
      <c r="B3264">
        <v>2782.9092799999999</v>
      </c>
      <c r="E3264">
        <v>3263</v>
      </c>
      <c r="F3264">
        <f t="shared" si="174"/>
        <v>1804.0092799999998</v>
      </c>
      <c r="G3264">
        <f t="shared" si="175"/>
        <v>1477.7092799999998</v>
      </c>
      <c r="H3264">
        <f t="shared" si="176"/>
        <v>1151.4092799999999</v>
      </c>
      <c r="I3264">
        <v>971.65086999999994</v>
      </c>
    </row>
    <row r="3265" spans="1:9">
      <c r="A3265" s="1">
        <v>43003</v>
      </c>
      <c r="B3265">
        <v>2753.8072000000002</v>
      </c>
      <c r="E3265">
        <v>3264</v>
      </c>
      <c r="F3265">
        <f t="shared" si="174"/>
        <v>1774.6072000000004</v>
      </c>
      <c r="G3265">
        <f t="shared" si="175"/>
        <v>1448.2072000000001</v>
      </c>
      <c r="H3265">
        <f t="shared" si="176"/>
        <v>1121.8072000000002</v>
      </c>
      <c r="I3265">
        <v>963.22240000000011</v>
      </c>
    </row>
    <row r="3266" spans="1:9">
      <c r="A3266" s="1">
        <v>43004</v>
      </c>
      <c r="B3266">
        <v>2757.7945500000001</v>
      </c>
      <c r="E3266">
        <v>3265</v>
      </c>
      <c r="F3266">
        <f t="shared" si="174"/>
        <v>1778.2945500000001</v>
      </c>
      <c r="G3266">
        <f t="shared" si="175"/>
        <v>1451.7945500000001</v>
      </c>
      <c r="H3266">
        <f t="shared" si="176"/>
        <v>1125.2945500000001</v>
      </c>
      <c r="I3266">
        <v>927.27259999999978</v>
      </c>
    </row>
    <row r="3267" spans="1:9">
      <c r="A3267" s="1">
        <v>43005</v>
      </c>
      <c r="B3267">
        <v>2764.1585300000002</v>
      </c>
      <c r="E3267">
        <v>3266</v>
      </c>
      <c r="F3267">
        <f t="shared" ref="F3267:F3330" si="177">B3267-E3267*0.3</f>
        <v>1784.3585300000002</v>
      </c>
      <c r="G3267">
        <f t="shared" ref="G3267:G3330" si="178">B3267-E3267*0.4</f>
        <v>1457.7585300000001</v>
      </c>
      <c r="H3267">
        <f t="shared" ref="H3267:H3330" si="179">B3267-E3267*0.5</f>
        <v>1131.1585300000002</v>
      </c>
      <c r="I3267">
        <v>921.11311999999998</v>
      </c>
    </row>
    <row r="3268" spans="1:9">
      <c r="A3268" s="1">
        <v>43006</v>
      </c>
      <c r="B3268">
        <v>2768.1017499999998</v>
      </c>
      <c r="E3268">
        <v>3267</v>
      </c>
      <c r="F3268">
        <f t="shared" si="177"/>
        <v>1788.0017499999999</v>
      </c>
      <c r="G3268">
        <f t="shared" si="178"/>
        <v>1461.3017499999996</v>
      </c>
      <c r="H3268">
        <f t="shared" si="179"/>
        <v>1134.6017499999998</v>
      </c>
      <c r="I3268">
        <v>918.47618000000011</v>
      </c>
    </row>
    <row r="3269" spans="1:9">
      <c r="A3269" s="1">
        <v>43007</v>
      </c>
      <c r="B3269">
        <v>2767.0105699999999</v>
      </c>
      <c r="E3269">
        <v>3268</v>
      </c>
      <c r="F3269">
        <f t="shared" si="177"/>
        <v>1786.6105699999998</v>
      </c>
      <c r="G3269">
        <f t="shared" si="178"/>
        <v>1459.8105699999999</v>
      </c>
      <c r="H3269">
        <f t="shared" si="179"/>
        <v>1133.0105699999999</v>
      </c>
      <c r="I3269">
        <v>918.04570999999987</v>
      </c>
    </row>
    <row r="3270" spans="1:9">
      <c r="A3270" s="1">
        <v>43010</v>
      </c>
      <c r="B3270">
        <v>2759.24415</v>
      </c>
      <c r="E3270">
        <v>3269</v>
      </c>
      <c r="F3270">
        <f t="shared" si="177"/>
        <v>1778.5441500000002</v>
      </c>
      <c r="G3270">
        <f t="shared" si="178"/>
        <v>1451.6441499999999</v>
      </c>
      <c r="H3270">
        <f t="shared" si="179"/>
        <v>1124.74415</v>
      </c>
      <c r="I3270">
        <v>918.51587999999992</v>
      </c>
    </row>
    <row r="3271" spans="1:9">
      <c r="A3271" s="1">
        <v>43011</v>
      </c>
      <c r="B3271">
        <v>2766.62725</v>
      </c>
      <c r="E3271">
        <v>3270</v>
      </c>
      <c r="F3271">
        <f t="shared" si="177"/>
        <v>1785.62725</v>
      </c>
      <c r="G3271">
        <f t="shared" si="178"/>
        <v>1458.62725</v>
      </c>
      <c r="H3271">
        <f t="shared" si="179"/>
        <v>1131.62725</v>
      </c>
      <c r="I3271">
        <v>922.98772000000008</v>
      </c>
    </row>
    <row r="3272" spans="1:9">
      <c r="A3272" s="1">
        <v>43012</v>
      </c>
      <c r="B3272">
        <v>2774.92841</v>
      </c>
      <c r="E3272">
        <v>3271</v>
      </c>
      <c r="F3272">
        <f t="shared" si="177"/>
        <v>1793.62841</v>
      </c>
      <c r="G3272">
        <f t="shared" si="178"/>
        <v>1466.5284099999999</v>
      </c>
      <c r="H3272">
        <f t="shared" si="179"/>
        <v>1139.42841</v>
      </c>
      <c r="I3272">
        <v>926.00124000000005</v>
      </c>
    </row>
    <row r="3273" spans="1:9">
      <c r="A3273" s="1">
        <v>43013</v>
      </c>
      <c r="B3273">
        <v>2778.0270300000002</v>
      </c>
      <c r="E3273">
        <v>3272</v>
      </c>
      <c r="F3273">
        <f t="shared" si="177"/>
        <v>1796.4270300000003</v>
      </c>
      <c r="G3273">
        <f t="shared" si="178"/>
        <v>1469.22703</v>
      </c>
      <c r="H3273">
        <f t="shared" si="179"/>
        <v>1142.0270300000002</v>
      </c>
      <c r="I3273">
        <v>927.76317999999992</v>
      </c>
    </row>
    <row r="3274" spans="1:9">
      <c r="A3274" s="1">
        <v>43014</v>
      </c>
      <c r="B3274">
        <v>2773.46</v>
      </c>
      <c r="E3274">
        <v>3273</v>
      </c>
      <c r="F3274">
        <f t="shared" si="177"/>
        <v>1791.56</v>
      </c>
      <c r="G3274">
        <f t="shared" si="178"/>
        <v>1464.26</v>
      </c>
      <c r="H3274">
        <f t="shared" si="179"/>
        <v>1136.96</v>
      </c>
      <c r="I3274">
        <v>927.4038300000002</v>
      </c>
    </row>
    <row r="3275" spans="1:9">
      <c r="A3275" s="1">
        <v>43017</v>
      </c>
      <c r="B3275">
        <v>2767.2338800000002</v>
      </c>
      <c r="E3275">
        <v>3274</v>
      </c>
      <c r="F3275">
        <f t="shared" si="177"/>
        <v>1785.0338800000004</v>
      </c>
      <c r="G3275">
        <f t="shared" si="178"/>
        <v>1457.6338800000001</v>
      </c>
      <c r="H3275">
        <f t="shared" si="179"/>
        <v>1130.2338800000002</v>
      </c>
      <c r="I3275">
        <v>925.50199000000021</v>
      </c>
    </row>
    <row r="3276" spans="1:9">
      <c r="A3276" s="1">
        <v>43018</v>
      </c>
      <c r="B3276">
        <v>2774.4142499999998</v>
      </c>
      <c r="E3276">
        <v>3275</v>
      </c>
      <c r="F3276">
        <f t="shared" si="177"/>
        <v>1791.9142499999998</v>
      </c>
      <c r="G3276">
        <f t="shared" si="178"/>
        <v>1464.4142499999998</v>
      </c>
      <c r="H3276">
        <f t="shared" si="179"/>
        <v>1136.9142499999998</v>
      </c>
      <c r="I3276">
        <v>918.02966000000015</v>
      </c>
    </row>
    <row r="3277" spans="1:9">
      <c r="A3277" s="1">
        <v>43019</v>
      </c>
      <c r="B3277">
        <v>2774.4105199999999</v>
      </c>
      <c r="E3277">
        <v>3276</v>
      </c>
      <c r="F3277">
        <f t="shared" si="177"/>
        <v>1791.61052</v>
      </c>
      <c r="G3277">
        <f t="shared" si="178"/>
        <v>1464.0105199999998</v>
      </c>
      <c r="H3277">
        <f t="shared" si="179"/>
        <v>1136.4105199999999</v>
      </c>
      <c r="I3277">
        <v>913.89906999999994</v>
      </c>
    </row>
    <row r="3278" spans="1:9">
      <c r="A3278" s="1">
        <v>43020</v>
      </c>
      <c r="B3278">
        <v>2763.2673399999999</v>
      </c>
      <c r="E3278">
        <v>3277</v>
      </c>
      <c r="F3278">
        <f t="shared" si="177"/>
        <v>1780.16734</v>
      </c>
      <c r="G3278">
        <f t="shared" si="178"/>
        <v>1452.4673399999997</v>
      </c>
      <c r="H3278">
        <f t="shared" si="179"/>
        <v>1124.7673399999999</v>
      </c>
      <c r="I3278">
        <v>908.01657999999998</v>
      </c>
    </row>
    <row r="3279" spans="1:9">
      <c r="A3279" s="1">
        <v>43021</v>
      </c>
      <c r="B3279">
        <v>2745.81603</v>
      </c>
      <c r="E3279">
        <v>3278</v>
      </c>
      <c r="F3279">
        <f t="shared" si="177"/>
        <v>1762.4160299999999</v>
      </c>
      <c r="G3279">
        <f t="shared" si="178"/>
        <v>1434.6160299999999</v>
      </c>
      <c r="H3279">
        <f t="shared" si="179"/>
        <v>1106.81603</v>
      </c>
      <c r="I3279">
        <v>901.64751999999999</v>
      </c>
    </row>
    <row r="3280" spans="1:9">
      <c r="A3280" s="1">
        <v>43024</v>
      </c>
      <c r="B3280">
        <v>2729.9449</v>
      </c>
      <c r="E3280">
        <v>3279</v>
      </c>
      <c r="F3280">
        <f t="shared" si="177"/>
        <v>1746.2449000000001</v>
      </c>
      <c r="G3280">
        <f t="shared" si="178"/>
        <v>1418.3448999999998</v>
      </c>
      <c r="H3280">
        <f t="shared" si="179"/>
        <v>1090.4449</v>
      </c>
      <c r="I3280">
        <v>897.33699999999999</v>
      </c>
    </row>
    <row r="3281" spans="1:9">
      <c r="A3281" s="1">
        <v>43025</v>
      </c>
      <c r="B3281">
        <v>2731.8831300000002</v>
      </c>
      <c r="E3281">
        <v>3280</v>
      </c>
      <c r="F3281">
        <f t="shared" si="177"/>
        <v>1747.8831300000002</v>
      </c>
      <c r="G3281">
        <f t="shared" si="178"/>
        <v>1419.8831300000002</v>
      </c>
      <c r="H3281">
        <f t="shared" si="179"/>
        <v>1091.8831300000002</v>
      </c>
      <c r="I3281">
        <v>907.50671999999986</v>
      </c>
    </row>
    <row r="3282" spans="1:9">
      <c r="A3282" s="1">
        <v>43026</v>
      </c>
      <c r="B3282">
        <v>2727.0452</v>
      </c>
      <c r="E3282">
        <v>3281</v>
      </c>
      <c r="F3282">
        <f t="shared" si="177"/>
        <v>1742.7452000000001</v>
      </c>
      <c r="G3282">
        <f t="shared" si="178"/>
        <v>1414.6451999999999</v>
      </c>
      <c r="H3282">
        <f t="shared" si="179"/>
        <v>1086.5452</v>
      </c>
      <c r="I3282">
        <v>913.29390999999987</v>
      </c>
    </row>
    <row r="3283" spans="1:9">
      <c r="A3283" s="1">
        <v>43027</v>
      </c>
      <c r="B3283">
        <v>2715.71101</v>
      </c>
      <c r="E3283">
        <v>3282</v>
      </c>
      <c r="F3283">
        <f t="shared" si="177"/>
        <v>1731.1110100000001</v>
      </c>
      <c r="G3283">
        <f t="shared" si="178"/>
        <v>1402.9110099999998</v>
      </c>
      <c r="H3283">
        <f t="shared" si="179"/>
        <v>1074.71101</v>
      </c>
      <c r="I3283">
        <v>917.19939999999997</v>
      </c>
    </row>
    <row r="3284" spans="1:9">
      <c r="A3284" s="1">
        <v>43028</v>
      </c>
      <c r="B3284">
        <v>2703.7345</v>
      </c>
      <c r="E3284">
        <v>3283</v>
      </c>
      <c r="F3284">
        <f t="shared" si="177"/>
        <v>1718.8344999999999</v>
      </c>
      <c r="G3284">
        <f t="shared" si="178"/>
        <v>1390.5345</v>
      </c>
      <c r="H3284">
        <f t="shared" si="179"/>
        <v>1062.2345</v>
      </c>
      <c r="I3284">
        <v>920.17432000000008</v>
      </c>
    </row>
    <row r="3285" spans="1:9">
      <c r="A3285" s="1">
        <v>43031</v>
      </c>
      <c r="B3285">
        <v>2709.6173699999999</v>
      </c>
      <c r="E3285">
        <v>3284</v>
      </c>
      <c r="F3285">
        <f t="shared" si="177"/>
        <v>1724.4173700000001</v>
      </c>
      <c r="G3285">
        <f t="shared" si="178"/>
        <v>1396.0173699999998</v>
      </c>
      <c r="H3285">
        <f t="shared" si="179"/>
        <v>1067.6173699999999</v>
      </c>
      <c r="I3285">
        <v>924.85892000000013</v>
      </c>
    </row>
    <row r="3286" spans="1:9">
      <c r="A3286" s="1">
        <v>43032</v>
      </c>
      <c r="B3286">
        <v>2718.20928</v>
      </c>
      <c r="E3286">
        <v>3285</v>
      </c>
      <c r="F3286">
        <f t="shared" si="177"/>
        <v>1732.70928</v>
      </c>
      <c r="G3286">
        <f t="shared" si="178"/>
        <v>1404.20928</v>
      </c>
      <c r="H3286">
        <f t="shared" si="179"/>
        <v>1075.70928</v>
      </c>
      <c r="I3286">
        <v>936.08818999999994</v>
      </c>
    </row>
    <row r="3287" spans="1:9">
      <c r="A3287" s="1">
        <v>43033</v>
      </c>
      <c r="B3287">
        <v>2720.0126300000002</v>
      </c>
      <c r="E3287">
        <v>3286</v>
      </c>
      <c r="F3287">
        <f t="shared" si="177"/>
        <v>1734.2126300000002</v>
      </c>
      <c r="G3287">
        <f t="shared" si="178"/>
        <v>1405.6126300000001</v>
      </c>
      <c r="H3287">
        <f t="shared" si="179"/>
        <v>1077.0126300000002</v>
      </c>
      <c r="I3287">
        <v>928.28000999999995</v>
      </c>
    </row>
    <row r="3288" spans="1:9">
      <c r="A3288" s="1">
        <v>43034</v>
      </c>
      <c r="B3288">
        <v>2712.6998400000002</v>
      </c>
      <c r="E3288">
        <v>3287</v>
      </c>
      <c r="F3288">
        <f t="shared" si="177"/>
        <v>1726.5998400000003</v>
      </c>
      <c r="G3288">
        <f t="shared" si="178"/>
        <v>1397.89984</v>
      </c>
      <c r="H3288">
        <f t="shared" si="179"/>
        <v>1069.1998400000002</v>
      </c>
      <c r="I3288">
        <v>919.70872999999983</v>
      </c>
    </row>
    <row r="3289" spans="1:9">
      <c r="A3289" s="1">
        <v>43035</v>
      </c>
      <c r="B3289">
        <v>2699.0701399999998</v>
      </c>
      <c r="E3289">
        <v>3288</v>
      </c>
      <c r="F3289">
        <f t="shared" si="177"/>
        <v>1712.6701399999997</v>
      </c>
      <c r="G3289">
        <f t="shared" si="178"/>
        <v>1383.8701399999998</v>
      </c>
      <c r="H3289">
        <f t="shared" si="179"/>
        <v>1055.0701399999998</v>
      </c>
      <c r="I3289">
        <v>917.64400999999998</v>
      </c>
    </row>
    <row r="3290" spans="1:9">
      <c r="A3290" s="1">
        <v>43038</v>
      </c>
      <c r="B3290">
        <v>2684.38024</v>
      </c>
      <c r="E3290">
        <v>3289</v>
      </c>
      <c r="F3290">
        <f t="shared" si="177"/>
        <v>1697.6802400000001</v>
      </c>
      <c r="G3290">
        <f t="shared" si="178"/>
        <v>1368.7802399999998</v>
      </c>
      <c r="H3290">
        <f t="shared" si="179"/>
        <v>1039.88024</v>
      </c>
      <c r="I3290">
        <v>923.38976000000002</v>
      </c>
    </row>
    <row r="3291" spans="1:9">
      <c r="A3291" s="1">
        <v>43039</v>
      </c>
      <c r="B3291">
        <v>2693.9349900000002</v>
      </c>
      <c r="E3291">
        <v>3290</v>
      </c>
      <c r="F3291">
        <f t="shared" si="177"/>
        <v>1706.9349900000002</v>
      </c>
      <c r="G3291">
        <f t="shared" si="178"/>
        <v>1377.9349900000002</v>
      </c>
      <c r="H3291">
        <f t="shared" si="179"/>
        <v>1048.9349900000002</v>
      </c>
      <c r="I3291">
        <v>928.97562000000016</v>
      </c>
    </row>
    <row r="3292" spans="1:9">
      <c r="A3292" s="1">
        <v>43040</v>
      </c>
      <c r="B3292">
        <v>2698.2405199999998</v>
      </c>
      <c r="E3292">
        <v>3291</v>
      </c>
      <c r="F3292">
        <f t="shared" si="177"/>
        <v>1710.9405199999999</v>
      </c>
      <c r="G3292">
        <f t="shared" si="178"/>
        <v>1381.8405199999997</v>
      </c>
      <c r="H3292">
        <f t="shared" si="179"/>
        <v>1052.7405199999998</v>
      </c>
      <c r="I3292">
        <v>919.35109999999986</v>
      </c>
    </row>
    <row r="3293" spans="1:9">
      <c r="A3293" s="1">
        <v>43041</v>
      </c>
      <c r="B3293">
        <v>2689.3682800000001</v>
      </c>
      <c r="E3293">
        <v>3292</v>
      </c>
      <c r="F3293">
        <f t="shared" si="177"/>
        <v>1701.7682800000002</v>
      </c>
      <c r="G3293">
        <f t="shared" si="178"/>
        <v>1372.56828</v>
      </c>
      <c r="H3293">
        <f t="shared" si="179"/>
        <v>1043.3682800000001</v>
      </c>
      <c r="I3293">
        <v>909.23372000000018</v>
      </c>
    </row>
    <row r="3294" spans="1:9">
      <c r="A3294" s="1">
        <v>43042</v>
      </c>
      <c r="B3294">
        <v>2668.6021000000001</v>
      </c>
      <c r="E3294">
        <v>3293</v>
      </c>
      <c r="F3294">
        <f t="shared" si="177"/>
        <v>1680.7021</v>
      </c>
      <c r="G3294">
        <f t="shared" si="178"/>
        <v>1351.4021</v>
      </c>
      <c r="H3294">
        <f t="shared" si="179"/>
        <v>1022.1021000000001</v>
      </c>
      <c r="I3294">
        <v>902.44718999999986</v>
      </c>
    </row>
    <row r="3295" spans="1:9">
      <c r="A3295" s="1">
        <v>43045</v>
      </c>
      <c r="B3295">
        <v>2646.52207</v>
      </c>
      <c r="E3295">
        <v>3294</v>
      </c>
      <c r="F3295">
        <f t="shared" si="177"/>
        <v>1658.3220700000002</v>
      </c>
      <c r="G3295">
        <f t="shared" si="178"/>
        <v>1328.9220699999998</v>
      </c>
      <c r="H3295">
        <f t="shared" si="179"/>
        <v>999.52206999999999</v>
      </c>
      <c r="I3295">
        <v>899.85048999999981</v>
      </c>
    </row>
    <row r="3296" spans="1:9">
      <c r="A3296" s="1">
        <v>43046</v>
      </c>
      <c r="B3296">
        <v>2656.6973600000001</v>
      </c>
      <c r="E3296">
        <v>3295</v>
      </c>
      <c r="F3296">
        <f t="shared" si="177"/>
        <v>1668.1973600000001</v>
      </c>
      <c r="G3296">
        <f t="shared" si="178"/>
        <v>1338.6973600000001</v>
      </c>
      <c r="H3296">
        <f t="shared" si="179"/>
        <v>1009.1973600000001</v>
      </c>
      <c r="I3296">
        <v>891.60739999999987</v>
      </c>
    </row>
    <row r="3297" spans="1:9">
      <c r="A3297" s="1">
        <v>43047</v>
      </c>
      <c r="B3297">
        <v>2657.5501899999999</v>
      </c>
      <c r="E3297">
        <v>3296</v>
      </c>
      <c r="F3297">
        <f t="shared" si="177"/>
        <v>1668.75019</v>
      </c>
      <c r="G3297">
        <f t="shared" si="178"/>
        <v>1339.1501899999998</v>
      </c>
      <c r="H3297">
        <f t="shared" si="179"/>
        <v>1009.5501899999999</v>
      </c>
      <c r="I3297">
        <v>883.24656000000004</v>
      </c>
    </row>
    <row r="3298" spans="1:9">
      <c r="A3298" s="1">
        <v>43048</v>
      </c>
      <c r="B3298">
        <v>2645.9628899999998</v>
      </c>
      <c r="E3298">
        <v>3297</v>
      </c>
      <c r="F3298">
        <f t="shared" si="177"/>
        <v>1656.8628899999999</v>
      </c>
      <c r="G3298">
        <f t="shared" si="178"/>
        <v>1327.1628899999996</v>
      </c>
      <c r="H3298">
        <f t="shared" si="179"/>
        <v>997.46288999999979</v>
      </c>
      <c r="I3298">
        <v>874.74252999999999</v>
      </c>
    </row>
    <row r="3299" spans="1:9">
      <c r="A3299" s="1">
        <v>43049</v>
      </c>
      <c r="B3299">
        <v>2629.15562</v>
      </c>
      <c r="E3299">
        <v>3298</v>
      </c>
      <c r="F3299">
        <f t="shared" si="177"/>
        <v>1639.7556199999999</v>
      </c>
      <c r="G3299">
        <f t="shared" si="178"/>
        <v>1309.95562</v>
      </c>
      <c r="H3299">
        <f t="shared" si="179"/>
        <v>980.15562</v>
      </c>
      <c r="I3299">
        <v>869.53832999999986</v>
      </c>
    </row>
    <row r="3300" spans="1:9">
      <c r="A3300" s="1">
        <v>43052</v>
      </c>
      <c r="B3300">
        <v>2614.4011300000002</v>
      </c>
      <c r="E3300">
        <v>3299</v>
      </c>
      <c r="F3300">
        <f t="shared" si="177"/>
        <v>1624.7011300000004</v>
      </c>
      <c r="G3300">
        <f t="shared" si="178"/>
        <v>1294.8011300000001</v>
      </c>
      <c r="H3300">
        <f t="shared" si="179"/>
        <v>964.90113000000019</v>
      </c>
      <c r="I3300">
        <v>869.37748999999985</v>
      </c>
    </row>
    <row r="3301" spans="1:9">
      <c r="A3301" s="1">
        <v>43053</v>
      </c>
      <c r="B3301">
        <v>2615.9366500000001</v>
      </c>
      <c r="E3301">
        <v>3300</v>
      </c>
      <c r="F3301">
        <f t="shared" si="177"/>
        <v>1625.9366500000001</v>
      </c>
      <c r="G3301">
        <f t="shared" si="178"/>
        <v>1295.9366500000001</v>
      </c>
      <c r="H3301">
        <f t="shared" si="179"/>
        <v>965.9366500000001</v>
      </c>
      <c r="I3301">
        <v>873.45857999999998</v>
      </c>
    </row>
    <row r="3302" spans="1:9">
      <c r="A3302" s="1">
        <v>43054</v>
      </c>
      <c r="B3302">
        <v>2612.6433299999999</v>
      </c>
      <c r="E3302">
        <v>3301</v>
      </c>
      <c r="F3302">
        <f t="shared" si="177"/>
        <v>1622.3433299999999</v>
      </c>
      <c r="G3302">
        <f t="shared" si="178"/>
        <v>1292.2433299999998</v>
      </c>
      <c r="H3302">
        <f t="shared" si="179"/>
        <v>962.14332999999988</v>
      </c>
      <c r="I3302">
        <v>865.55686000000014</v>
      </c>
    </row>
    <row r="3303" spans="1:9">
      <c r="A3303" s="1">
        <v>43055</v>
      </c>
      <c r="B3303">
        <v>2604.8007200000002</v>
      </c>
      <c r="E3303">
        <v>3302</v>
      </c>
      <c r="F3303">
        <f t="shared" si="177"/>
        <v>1614.2007200000003</v>
      </c>
      <c r="G3303">
        <f t="shared" si="178"/>
        <v>1284.00072</v>
      </c>
      <c r="H3303">
        <f t="shared" si="179"/>
        <v>953.80072000000018</v>
      </c>
      <c r="I3303">
        <v>855.42583000000013</v>
      </c>
    </row>
    <row r="3304" spans="1:9">
      <c r="A3304" s="1">
        <v>43056</v>
      </c>
      <c r="B3304">
        <v>2596.5281100000002</v>
      </c>
      <c r="E3304">
        <v>3303</v>
      </c>
      <c r="F3304">
        <f t="shared" si="177"/>
        <v>1605.6281100000001</v>
      </c>
      <c r="G3304">
        <f t="shared" si="178"/>
        <v>1275.3281100000002</v>
      </c>
      <c r="H3304">
        <f t="shared" si="179"/>
        <v>945.0281100000002</v>
      </c>
      <c r="I3304">
        <v>849.35361000000012</v>
      </c>
    </row>
    <row r="3305" spans="1:9">
      <c r="A3305" s="1">
        <v>43059</v>
      </c>
      <c r="B3305">
        <v>2601.5926800000002</v>
      </c>
      <c r="E3305">
        <v>3304</v>
      </c>
      <c r="F3305">
        <f t="shared" si="177"/>
        <v>1610.3926800000004</v>
      </c>
      <c r="G3305">
        <f t="shared" si="178"/>
        <v>1279.9926800000001</v>
      </c>
      <c r="H3305">
        <f t="shared" si="179"/>
        <v>949.5926800000002</v>
      </c>
      <c r="I3305">
        <v>851.19979000000012</v>
      </c>
    </row>
    <row r="3306" spans="1:9">
      <c r="A3306" s="1">
        <v>43060</v>
      </c>
      <c r="B3306">
        <v>2610.4350399999998</v>
      </c>
      <c r="E3306">
        <v>3305</v>
      </c>
      <c r="F3306">
        <f t="shared" si="177"/>
        <v>1618.9350399999998</v>
      </c>
      <c r="G3306">
        <f t="shared" si="178"/>
        <v>1288.4350399999998</v>
      </c>
      <c r="H3306">
        <f t="shared" si="179"/>
        <v>957.93503999999984</v>
      </c>
      <c r="I3306">
        <v>847.92052999999987</v>
      </c>
    </row>
    <row r="3307" spans="1:9">
      <c r="A3307" s="1">
        <v>43061</v>
      </c>
      <c r="B3307">
        <v>2616.6472100000001</v>
      </c>
      <c r="E3307">
        <v>3306</v>
      </c>
      <c r="F3307">
        <f t="shared" si="177"/>
        <v>1624.8472100000001</v>
      </c>
      <c r="G3307">
        <f t="shared" si="178"/>
        <v>1294.24721</v>
      </c>
      <c r="H3307">
        <f t="shared" si="179"/>
        <v>963.64721000000009</v>
      </c>
      <c r="I3307">
        <v>827.51360999999997</v>
      </c>
    </row>
    <row r="3308" spans="1:9">
      <c r="A3308" s="1">
        <v>43062</v>
      </c>
      <c r="B3308">
        <v>2618.4136400000002</v>
      </c>
      <c r="E3308">
        <v>3307</v>
      </c>
      <c r="F3308">
        <f t="shared" si="177"/>
        <v>1626.3136400000003</v>
      </c>
      <c r="G3308">
        <f t="shared" si="178"/>
        <v>1295.61364</v>
      </c>
      <c r="H3308">
        <f t="shared" si="179"/>
        <v>964.91364000000021</v>
      </c>
      <c r="I3308">
        <v>809.74398000000019</v>
      </c>
    </row>
    <row r="3309" spans="1:9">
      <c r="A3309" s="1">
        <v>43063</v>
      </c>
      <c r="B3309">
        <v>2616.7753200000002</v>
      </c>
      <c r="E3309">
        <v>3308</v>
      </c>
      <c r="F3309">
        <f t="shared" si="177"/>
        <v>1624.3753200000001</v>
      </c>
      <c r="G3309">
        <f t="shared" si="178"/>
        <v>1293.5753200000001</v>
      </c>
      <c r="H3309">
        <f t="shared" si="179"/>
        <v>962.77532000000019</v>
      </c>
      <c r="I3309">
        <v>805.30594999999994</v>
      </c>
    </row>
    <row r="3310" spans="1:9">
      <c r="A3310" s="1">
        <v>43066</v>
      </c>
      <c r="B3310">
        <v>2619.1017900000002</v>
      </c>
      <c r="E3310">
        <v>3309</v>
      </c>
      <c r="F3310">
        <f t="shared" si="177"/>
        <v>1626.4017900000003</v>
      </c>
      <c r="G3310">
        <f t="shared" si="178"/>
        <v>1295.50179</v>
      </c>
      <c r="H3310">
        <f t="shared" si="179"/>
        <v>964.60179000000016</v>
      </c>
      <c r="I3310">
        <v>813.30164999999988</v>
      </c>
    </row>
    <row r="3311" spans="1:9">
      <c r="A3311" s="1">
        <v>43067</v>
      </c>
      <c r="B3311">
        <v>2625.3756600000002</v>
      </c>
      <c r="E3311">
        <v>3310</v>
      </c>
      <c r="F3311">
        <f t="shared" si="177"/>
        <v>1632.3756600000002</v>
      </c>
      <c r="G3311">
        <f t="shared" si="178"/>
        <v>1301.3756600000002</v>
      </c>
      <c r="H3311">
        <f t="shared" si="179"/>
        <v>970.37566000000015</v>
      </c>
      <c r="I3311">
        <v>822.10080999999991</v>
      </c>
    </row>
    <row r="3312" spans="1:9">
      <c r="A3312" s="1">
        <v>43068</v>
      </c>
      <c r="B3312">
        <v>2629.35052</v>
      </c>
      <c r="E3312">
        <v>3311</v>
      </c>
      <c r="F3312">
        <f t="shared" si="177"/>
        <v>1636.05052</v>
      </c>
      <c r="G3312">
        <f t="shared" si="178"/>
        <v>1304.9505199999999</v>
      </c>
      <c r="H3312">
        <f t="shared" si="179"/>
        <v>973.85051999999996</v>
      </c>
      <c r="I3312">
        <v>811.59351000000015</v>
      </c>
    </row>
    <row r="3313" spans="1:9">
      <c r="A3313" s="1">
        <v>43069</v>
      </c>
      <c r="B3313">
        <v>2627.6508699999999</v>
      </c>
      <c r="E3313">
        <v>3312</v>
      </c>
      <c r="F3313">
        <f t="shared" si="177"/>
        <v>1634.05087</v>
      </c>
      <c r="G3313">
        <f t="shared" si="178"/>
        <v>1302.8508699999998</v>
      </c>
      <c r="H3313">
        <f t="shared" si="179"/>
        <v>971.65086999999994</v>
      </c>
      <c r="I3313">
        <v>802.04721000000018</v>
      </c>
    </row>
    <row r="3314" spans="1:9">
      <c r="A3314" s="1">
        <v>43070</v>
      </c>
      <c r="B3314">
        <v>2619.7224000000001</v>
      </c>
      <c r="E3314">
        <v>3313</v>
      </c>
      <c r="F3314">
        <f t="shared" si="177"/>
        <v>1625.8224</v>
      </c>
      <c r="G3314">
        <f t="shared" si="178"/>
        <v>1294.5224000000001</v>
      </c>
      <c r="H3314">
        <f t="shared" si="179"/>
        <v>963.22240000000011</v>
      </c>
      <c r="I3314">
        <v>797.39305000000013</v>
      </c>
    </row>
    <row r="3315" spans="1:9">
      <c r="A3315" s="1">
        <v>43073</v>
      </c>
      <c r="B3315">
        <v>2584.2725999999998</v>
      </c>
      <c r="E3315">
        <v>3314</v>
      </c>
      <c r="F3315">
        <f t="shared" si="177"/>
        <v>1590.0726</v>
      </c>
      <c r="G3315">
        <f t="shared" si="178"/>
        <v>1258.6725999999996</v>
      </c>
      <c r="H3315">
        <f t="shared" si="179"/>
        <v>927.27259999999978</v>
      </c>
      <c r="I3315">
        <v>797.48021000000017</v>
      </c>
    </row>
    <row r="3316" spans="1:9">
      <c r="A3316" s="1">
        <v>43074</v>
      </c>
      <c r="B3316">
        <v>2578.61312</v>
      </c>
      <c r="E3316">
        <v>3315</v>
      </c>
      <c r="F3316">
        <f t="shared" si="177"/>
        <v>1584.11312</v>
      </c>
      <c r="G3316">
        <f t="shared" si="178"/>
        <v>1252.61312</v>
      </c>
      <c r="H3316">
        <f t="shared" si="179"/>
        <v>921.11311999999998</v>
      </c>
      <c r="I3316">
        <v>795.53141000000005</v>
      </c>
    </row>
    <row r="3317" spans="1:9">
      <c r="A3317" s="1">
        <v>43075</v>
      </c>
      <c r="B3317">
        <v>2576.4761800000001</v>
      </c>
      <c r="E3317">
        <v>3316</v>
      </c>
      <c r="F3317">
        <f t="shared" si="177"/>
        <v>1581.6761800000002</v>
      </c>
      <c r="G3317">
        <f t="shared" si="178"/>
        <v>1250.07618</v>
      </c>
      <c r="H3317">
        <f t="shared" si="179"/>
        <v>918.47618000000011</v>
      </c>
      <c r="I3317">
        <v>788.40317999999979</v>
      </c>
    </row>
    <row r="3318" spans="1:9">
      <c r="A3318" s="1">
        <v>43076</v>
      </c>
      <c r="B3318">
        <v>2576.5457099999999</v>
      </c>
      <c r="E3318">
        <v>3317</v>
      </c>
      <c r="F3318">
        <f t="shared" si="177"/>
        <v>1581.44571</v>
      </c>
      <c r="G3318">
        <f t="shared" si="178"/>
        <v>1249.7457099999997</v>
      </c>
      <c r="H3318">
        <f t="shared" si="179"/>
        <v>918.04570999999987</v>
      </c>
      <c r="I3318">
        <v>781.08408000000009</v>
      </c>
    </row>
    <row r="3319" spans="1:9">
      <c r="A3319" s="1">
        <v>43077</v>
      </c>
      <c r="B3319">
        <v>2577.5158799999999</v>
      </c>
      <c r="E3319">
        <v>3318</v>
      </c>
      <c r="F3319">
        <f t="shared" si="177"/>
        <v>1582.1158799999998</v>
      </c>
      <c r="G3319">
        <f t="shared" si="178"/>
        <v>1250.3158799999999</v>
      </c>
      <c r="H3319">
        <f t="shared" si="179"/>
        <v>918.51587999999992</v>
      </c>
      <c r="I3319">
        <v>777.07754000000023</v>
      </c>
    </row>
    <row r="3320" spans="1:9">
      <c r="A3320" s="1">
        <v>43080</v>
      </c>
      <c r="B3320">
        <v>2582.4877200000001</v>
      </c>
      <c r="E3320">
        <v>3319</v>
      </c>
      <c r="F3320">
        <f t="shared" si="177"/>
        <v>1586.7877200000003</v>
      </c>
      <c r="G3320">
        <f t="shared" si="178"/>
        <v>1254.8877199999999</v>
      </c>
      <c r="H3320">
        <f t="shared" si="179"/>
        <v>922.98772000000008</v>
      </c>
      <c r="I3320">
        <v>778.25613999999996</v>
      </c>
    </row>
    <row r="3321" spans="1:9">
      <c r="A3321" s="1">
        <v>43081</v>
      </c>
      <c r="B3321">
        <v>2586.0012400000001</v>
      </c>
      <c r="E3321">
        <v>3320</v>
      </c>
      <c r="F3321">
        <f t="shared" si="177"/>
        <v>1590.0012400000001</v>
      </c>
      <c r="G3321">
        <f t="shared" si="178"/>
        <v>1258.0012400000001</v>
      </c>
      <c r="H3321">
        <f t="shared" si="179"/>
        <v>926.00124000000005</v>
      </c>
      <c r="I3321">
        <v>790.6533300000001</v>
      </c>
    </row>
    <row r="3322" spans="1:9">
      <c r="A3322" s="1">
        <v>43082</v>
      </c>
      <c r="B3322">
        <v>2588.2631799999999</v>
      </c>
      <c r="E3322">
        <v>3321</v>
      </c>
      <c r="F3322">
        <f t="shared" si="177"/>
        <v>1591.96318</v>
      </c>
      <c r="G3322">
        <f t="shared" si="178"/>
        <v>1259.8631799999998</v>
      </c>
      <c r="H3322">
        <f t="shared" si="179"/>
        <v>927.76317999999992</v>
      </c>
      <c r="I3322">
        <v>789.39066999999977</v>
      </c>
    </row>
    <row r="3323" spans="1:9">
      <c r="A3323" s="1">
        <v>43083</v>
      </c>
      <c r="B3323">
        <v>2588.4038300000002</v>
      </c>
      <c r="E3323">
        <v>3322</v>
      </c>
      <c r="F3323">
        <f t="shared" si="177"/>
        <v>1591.8038300000003</v>
      </c>
      <c r="G3323">
        <f t="shared" si="178"/>
        <v>1259.60383</v>
      </c>
      <c r="H3323">
        <f t="shared" si="179"/>
        <v>927.4038300000002</v>
      </c>
      <c r="I3323">
        <v>786.66136999999981</v>
      </c>
    </row>
    <row r="3324" spans="1:9">
      <c r="A3324" s="1">
        <v>43084</v>
      </c>
      <c r="B3324">
        <v>2587.0019900000002</v>
      </c>
      <c r="E3324">
        <v>3323</v>
      </c>
      <c r="F3324">
        <f t="shared" si="177"/>
        <v>1590.1019900000001</v>
      </c>
      <c r="G3324">
        <f t="shared" si="178"/>
        <v>1257.8019900000002</v>
      </c>
      <c r="H3324">
        <f t="shared" si="179"/>
        <v>925.50199000000021</v>
      </c>
      <c r="I3324">
        <v>785.29395999999997</v>
      </c>
    </row>
    <row r="3325" spans="1:9">
      <c r="A3325" s="1">
        <v>43087</v>
      </c>
      <c r="B3325">
        <v>2580.0296600000001</v>
      </c>
      <c r="E3325">
        <v>3324</v>
      </c>
      <c r="F3325">
        <f t="shared" si="177"/>
        <v>1582.8296600000003</v>
      </c>
      <c r="G3325">
        <f t="shared" si="178"/>
        <v>1250.42966</v>
      </c>
      <c r="H3325">
        <f t="shared" si="179"/>
        <v>918.02966000000015</v>
      </c>
      <c r="I3325">
        <v>786.01099999999997</v>
      </c>
    </row>
    <row r="3326" spans="1:9">
      <c r="A3326" s="1">
        <v>43088</v>
      </c>
      <c r="B3326">
        <v>2576.3990699999999</v>
      </c>
      <c r="E3326">
        <v>3325</v>
      </c>
      <c r="F3326">
        <f t="shared" si="177"/>
        <v>1578.8990699999999</v>
      </c>
      <c r="G3326">
        <f t="shared" si="178"/>
        <v>1246.3990699999999</v>
      </c>
      <c r="H3326">
        <f t="shared" si="179"/>
        <v>913.89906999999994</v>
      </c>
      <c r="I3326">
        <v>771.9671400000002</v>
      </c>
    </row>
    <row r="3327" spans="1:9">
      <c r="A3327" s="1">
        <v>43089</v>
      </c>
      <c r="B3327">
        <v>2571.01658</v>
      </c>
      <c r="E3327">
        <v>3326</v>
      </c>
      <c r="F3327">
        <f t="shared" si="177"/>
        <v>1573.21658</v>
      </c>
      <c r="G3327">
        <f t="shared" si="178"/>
        <v>1240.6165799999999</v>
      </c>
      <c r="H3327">
        <f t="shared" si="179"/>
        <v>908.01657999999998</v>
      </c>
      <c r="I3327">
        <v>755.77017999999998</v>
      </c>
    </row>
    <row r="3328" spans="1:9">
      <c r="A3328" s="1">
        <v>43090</v>
      </c>
      <c r="B3328">
        <v>2565.14752</v>
      </c>
      <c r="E3328">
        <v>3327</v>
      </c>
      <c r="F3328">
        <f t="shared" si="177"/>
        <v>1567.0475200000001</v>
      </c>
      <c r="G3328">
        <f t="shared" si="178"/>
        <v>1234.3475199999998</v>
      </c>
      <c r="H3328">
        <f t="shared" si="179"/>
        <v>901.64751999999999</v>
      </c>
      <c r="I3328">
        <v>738.25448000000006</v>
      </c>
    </row>
    <row r="3329" spans="1:9">
      <c r="A3329" s="1">
        <v>43091</v>
      </c>
      <c r="B3329">
        <v>2561.337</v>
      </c>
      <c r="E3329">
        <v>3328</v>
      </c>
      <c r="F3329">
        <f t="shared" si="177"/>
        <v>1562.9369999999999</v>
      </c>
      <c r="G3329">
        <f t="shared" si="178"/>
        <v>1230.1369999999999</v>
      </c>
      <c r="H3329">
        <f t="shared" si="179"/>
        <v>897.33699999999999</v>
      </c>
      <c r="I3329">
        <v>723.07198999999991</v>
      </c>
    </row>
    <row r="3330" spans="1:9">
      <c r="A3330" s="1">
        <v>43094</v>
      </c>
      <c r="B3330">
        <v>2572.0067199999999</v>
      </c>
      <c r="E3330">
        <v>3329</v>
      </c>
      <c r="F3330">
        <f t="shared" si="177"/>
        <v>1573.30672</v>
      </c>
      <c r="G3330">
        <f t="shared" si="178"/>
        <v>1240.4067199999997</v>
      </c>
      <c r="H3330">
        <f t="shared" si="179"/>
        <v>907.50671999999986</v>
      </c>
      <c r="I3330">
        <v>711.11608999999999</v>
      </c>
    </row>
    <row r="3331" spans="1:9">
      <c r="A3331" s="1">
        <v>43095</v>
      </c>
      <c r="B3331">
        <v>2578.2939099999999</v>
      </c>
      <c r="E3331">
        <v>3330</v>
      </c>
      <c r="F3331">
        <f t="shared" ref="F3331:F3394" si="180">B3331-E3331*0.3</f>
        <v>1579.2939099999999</v>
      </c>
      <c r="G3331">
        <f t="shared" ref="G3331:G3394" si="181">B3331-E3331*0.4</f>
        <v>1246.2939099999999</v>
      </c>
      <c r="H3331">
        <f t="shared" ref="H3331:H3394" si="182">B3331-E3331*0.5</f>
        <v>913.29390999999987</v>
      </c>
      <c r="I3331">
        <v>695.02356999999984</v>
      </c>
    </row>
    <row r="3332" spans="1:9">
      <c r="A3332" s="1">
        <v>43096</v>
      </c>
      <c r="B3332">
        <v>2582.6994</v>
      </c>
      <c r="E3332">
        <v>3331</v>
      </c>
      <c r="F3332">
        <f t="shared" si="180"/>
        <v>1583.3994</v>
      </c>
      <c r="G3332">
        <f t="shared" si="181"/>
        <v>1250.2993999999999</v>
      </c>
      <c r="H3332">
        <f t="shared" si="182"/>
        <v>917.19939999999997</v>
      </c>
      <c r="I3332">
        <v>696.24854000000005</v>
      </c>
    </row>
    <row r="3333" spans="1:9">
      <c r="A3333" s="1">
        <v>43097</v>
      </c>
      <c r="B3333">
        <v>2586.1743200000001</v>
      </c>
      <c r="E3333">
        <v>3332</v>
      </c>
      <c r="F3333">
        <f t="shared" si="180"/>
        <v>1586.5743200000002</v>
      </c>
      <c r="G3333">
        <f t="shared" si="181"/>
        <v>1253.3743199999999</v>
      </c>
      <c r="H3333">
        <f t="shared" si="182"/>
        <v>920.17432000000008</v>
      </c>
      <c r="I3333">
        <v>701.00914999999986</v>
      </c>
    </row>
    <row r="3334" spans="1:9">
      <c r="A3334" s="1">
        <v>43098</v>
      </c>
      <c r="B3334">
        <v>2591.3589200000001</v>
      </c>
      <c r="E3334">
        <v>3333</v>
      </c>
      <c r="F3334">
        <f t="shared" si="180"/>
        <v>1591.45892</v>
      </c>
      <c r="G3334">
        <f t="shared" si="181"/>
        <v>1258.1589200000001</v>
      </c>
      <c r="H3334">
        <f t="shared" si="182"/>
        <v>924.85892000000013</v>
      </c>
      <c r="I3334">
        <v>707.77158999999983</v>
      </c>
    </row>
    <row r="3335" spans="1:9">
      <c r="A3335" s="1">
        <v>43101</v>
      </c>
      <c r="B3335">
        <v>2603.0881899999999</v>
      </c>
      <c r="E3335">
        <v>3334</v>
      </c>
      <c r="F3335">
        <f t="shared" si="180"/>
        <v>1602.8881900000001</v>
      </c>
      <c r="G3335">
        <f t="shared" si="181"/>
        <v>1269.4881899999998</v>
      </c>
      <c r="H3335">
        <f t="shared" si="182"/>
        <v>936.08818999999994</v>
      </c>
      <c r="I3335">
        <v>713.68231999999989</v>
      </c>
    </row>
    <row r="3336" spans="1:9">
      <c r="A3336" s="1">
        <v>43102</v>
      </c>
      <c r="B3336">
        <v>2595.7800099999999</v>
      </c>
      <c r="E3336">
        <v>3335</v>
      </c>
      <c r="F3336">
        <f t="shared" si="180"/>
        <v>1595.2800099999999</v>
      </c>
      <c r="G3336">
        <f t="shared" si="181"/>
        <v>1261.7800099999999</v>
      </c>
      <c r="H3336">
        <f t="shared" si="182"/>
        <v>928.28000999999995</v>
      </c>
      <c r="I3336">
        <v>717.11945999999989</v>
      </c>
    </row>
    <row r="3337" spans="1:9">
      <c r="A3337" s="1">
        <v>43103</v>
      </c>
      <c r="B3337">
        <v>2587.7087299999998</v>
      </c>
      <c r="E3337">
        <v>3336</v>
      </c>
      <c r="F3337">
        <f t="shared" si="180"/>
        <v>1586.9087299999999</v>
      </c>
      <c r="G3337">
        <f t="shared" si="181"/>
        <v>1253.3087299999997</v>
      </c>
      <c r="H3337">
        <f t="shared" si="182"/>
        <v>919.70872999999983</v>
      </c>
      <c r="I3337">
        <v>717.29127000000017</v>
      </c>
    </row>
    <row r="3338" spans="1:9">
      <c r="A3338" s="1">
        <v>43104</v>
      </c>
      <c r="B3338">
        <v>2586.14401</v>
      </c>
      <c r="E3338">
        <v>3337</v>
      </c>
      <c r="F3338">
        <f t="shared" si="180"/>
        <v>1585.0440100000001</v>
      </c>
      <c r="G3338">
        <f t="shared" si="181"/>
        <v>1251.3440099999998</v>
      </c>
      <c r="H3338">
        <f t="shared" si="182"/>
        <v>917.64400999999998</v>
      </c>
      <c r="I3338">
        <v>718.55272000000014</v>
      </c>
    </row>
    <row r="3339" spans="1:9">
      <c r="A3339" s="1">
        <v>43105</v>
      </c>
      <c r="B3339">
        <v>2592.38976</v>
      </c>
      <c r="E3339">
        <v>3338</v>
      </c>
      <c r="F3339">
        <f t="shared" si="180"/>
        <v>1590.9897599999999</v>
      </c>
      <c r="G3339">
        <f t="shared" si="181"/>
        <v>1257.18976</v>
      </c>
      <c r="H3339">
        <f t="shared" si="182"/>
        <v>923.38976000000002</v>
      </c>
      <c r="I3339">
        <v>719.26173999999992</v>
      </c>
    </row>
    <row r="3340" spans="1:9">
      <c r="A3340" s="1">
        <v>43108</v>
      </c>
      <c r="B3340">
        <v>2598.4756200000002</v>
      </c>
      <c r="E3340">
        <v>3339</v>
      </c>
      <c r="F3340">
        <f t="shared" si="180"/>
        <v>1596.7756200000003</v>
      </c>
      <c r="G3340">
        <f t="shared" si="181"/>
        <v>1262.87562</v>
      </c>
      <c r="H3340">
        <f t="shared" si="182"/>
        <v>928.97562000000016</v>
      </c>
      <c r="I3340">
        <v>715.94419999999991</v>
      </c>
    </row>
    <row r="3341" spans="1:9">
      <c r="A3341" s="1">
        <v>43109</v>
      </c>
      <c r="B3341">
        <v>2589.3510999999999</v>
      </c>
      <c r="E3341">
        <v>3340</v>
      </c>
      <c r="F3341">
        <f t="shared" si="180"/>
        <v>1587.3510999999999</v>
      </c>
      <c r="G3341">
        <f t="shared" si="181"/>
        <v>1253.3510999999999</v>
      </c>
      <c r="H3341">
        <f t="shared" si="182"/>
        <v>919.35109999999986</v>
      </c>
      <c r="I3341">
        <v>669.81057999999985</v>
      </c>
    </row>
    <row r="3342" spans="1:9">
      <c r="A3342" s="1">
        <v>43110</v>
      </c>
      <c r="B3342">
        <v>2579.7337200000002</v>
      </c>
      <c r="E3342">
        <v>3341</v>
      </c>
      <c r="F3342">
        <f t="shared" si="180"/>
        <v>1577.4337200000002</v>
      </c>
      <c r="G3342">
        <f t="shared" si="181"/>
        <v>1243.3337200000001</v>
      </c>
      <c r="H3342">
        <f t="shared" si="182"/>
        <v>909.23372000000018</v>
      </c>
      <c r="I3342">
        <v>655.6566499999999</v>
      </c>
    </row>
    <row r="3343" spans="1:9">
      <c r="A3343" s="1">
        <v>43111</v>
      </c>
      <c r="B3343">
        <v>2573.4471899999999</v>
      </c>
      <c r="E3343">
        <v>3342</v>
      </c>
      <c r="F3343">
        <f t="shared" si="180"/>
        <v>1570.84719</v>
      </c>
      <c r="G3343">
        <f t="shared" si="181"/>
        <v>1236.6471899999997</v>
      </c>
      <c r="H3343">
        <f t="shared" si="182"/>
        <v>902.44718999999986</v>
      </c>
      <c r="I3343">
        <v>650.74634000000015</v>
      </c>
    </row>
    <row r="3344" spans="1:9">
      <c r="A3344" s="1">
        <v>43112</v>
      </c>
      <c r="B3344">
        <v>2571.3504899999998</v>
      </c>
      <c r="E3344">
        <v>3343</v>
      </c>
      <c r="F3344">
        <f t="shared" si="180"/>
        <v>1568.4504899999997</v>
      </c>
      <c r="G3344">
        <f t="shared" si="181"/>
        <v>1234.1504899999998</v>
      </c>
      <c r="H3344">
        <f t="shared" si="182"/>
        <v>899.85048999999981</v>
      </c>
      <c r="I3344">
        <v>653.56791999999996</v>
      </c>
    </row>
    <row r="3345" spans="1:9">
      <c r="A3345" s="1">
        <v>43115</v>
      </c>
      <c r="B3345">
        <v>2563.6073999999999</v>
      </c>
      <c r="E3345">
        <v>3344</v>
      </c>
      <c r="F3345">
        <f t="shared" si="180"/>
        <v>1560.4074000000001</v>
      </c>
      <c r="G3345">
        <f t="shared" si="181"/>
        <v>1226.0073999999997</v>
      </c>
      <c r="H3345">
        <f t="shared" si="182"/>
        <v>891.60739999999987</v>
      </c>
      <c r="I3345">
        <v>657.3415399999999</v>
      </c>
    </row>
    <row r="3346" spans="1:9">
      <c r="A3346" s="1">
        <v>43116</v>
      </c>
      <c r="B3346">
        <v>2555.74656</v>
      </c>
      <c r="E3346">
        <v>3345</v>
      </c>
      <c r="F3346">
        <f t="shared" si="180"/>
        <v>1552.24656</v>
      </c>
      <c r="G3346">
        <f t="shared" si="181"/>
        <v>1217.74656</v>
      </c>
      <c r="H3346">
        <f t="shared" si="182"/>
        <v>883.24656000000004</v>
      </c>
      <c r="I3346">
        <v>647.79777000000013</v>
      </c>
    </row>
    <row r="3347" spans="1:9">
      <c r="A3347" s="1">
        <v>43117</v>
      </c>
      <c r="B3347">
        <v>2547.74253</v>
      </c>
      <c r="E3347">
        <v>3346</v>
      </c>
      <c r="F3347">
        <f t="shared" si="180"/>
        <v>1543.94253</v>
      </c>
      <c r="G3347">
        <f t="shared" si="181"/>
        <v>1209.3425299999999</v>
      </c>
      <c r="H3347">
        <f t="shared" si="182"/>
        <v>874.74252999999999</v>
      </c>
      <c r="I3347">
        <v>651.82396000000017</v>
      </c>
    </row>
    <row r="3348" spans="1:9">
      <c r="A3348" s="1">
        <v>43118</v>
      </c>
      <c r="B3348">
        <v>2543.0383299999999</v>
      </c>
      <c r="E3348">
        <v>3347</v>
      </c>
      <c r="F3348">
        <f t="shared" si="180"/>
        <v>1538.93833</v>
      </c>
      <c r="G3348">
        <f t="shared" si="181"/>
        <v>1204.2383299999997</v>
      </c>
      <c r="H3348">
        <f t="shared" si="182"/>
        <v>869.53832999999986</v>
      </c>
      <c r="I3348">
        <v>665.50432000000001</v>
      </c>
    </row>
    <row r="3349" spans="1:9">
      <c r="A3349" s="1">
        <v>43119</v>
      </c>
      <c r="B3349">
        <v>2543.3774899999999</v>
      </c>
      <c r="E3349">
        <v>3348</v>
      </c>
      <c r="F3349">
        <f t="shared" si="180"/>
        <v>1538.9774899999998</v>
      </c>
      <c r="G3349">
        <f t="shared" si="181"/>
        <v>1204.1774899999998</v>
      </c>
      <c r="H3349">
        <f t="shared" si="182"/>
        <v>869.37748999999985</v>
      </c>
      <c r="I3349">
        <v>684.08714999999984</v>
      </c>
    </row>
    <row r="3350" spans="1:9">
      <c r="A3350" s="1">
        <v>43122</v>
      </c>
      <c r="B3350">
        <v>2547.95858</v>
      </c>
      <c r="E3350">
        <v>3349</v>
      </c>
      <c r="F3350">
        <f t="shared" si="180"/>
        <v>1543.2585800000002</v>
      </c>
      <c r="G3350">
        <f t="shared" si="181"/>
        <v>1208.3585799999998</v>
      </c>
      <c r="H3350">
        <f t="shared" si="182"/>
        <v>873.45857999999998</v>
      </c>
      <c r="I3350">
        <v>700.49121999999988</v>
      </c>
    </row>
    <row r="3351" spans="1:9">
      <c r="A3351" s="1">
        <v>43123</v>
      </c>
      <c r="B3351">
        <v>2540.5568600000001</v>
      </c>
      <c r="E3351">
        <v>3350</v>
      </c>
      <c r="F3351">
        <f t="shared" si="180"/>
        <v>1535.5568600000001</v>
      </c>
      <c r="G3351">
        <f t="shared" si="181"/>
        <v>1200.5568600000001</v>
      </c>
      <c r="H3351">
        <f t="shared" si="182"/>
        <v>865.55686000000014</v>
      </c>
      <c r="I3351">
        <v>727.56989999999996</v>
      </c>
    </row>
    <row r="3352" spans="1:9">
      <c r="A3352" s="1">
        <v>43124</v>
      </c>
      <c r="B3352">
        <v>2530.9258300000001</v>
      </c>
      <c r="E3352">
        <v>3351</v>
      </c>
      <c r="F3352">
        <f t="shared" si="180"/>
        <v>1525.6258300000002</v>
      </c>
      <c r="G3352">
        <f t="shared" si="181"/>
        <v>1190.52583</v>
      </c>
      <c r="H3352">
        <f t="shared" si="182"/>
        <v>855.42583000000013</v>
      </c>
      <c r="I3352">
        <v>735.16856000000007</v>
      </c>
    </row>
    <row r="3353" spans="1:9">
      <c r="A3353" s="1">
        <v>43125</v>
      </c>
      <c r="B3353">
        <v>2525.3536100000001</v>
      </c>
      <c r="E3353">
        <v>3352</v>
      </c>
      <c r="F3353">
        <f t="shared" si="180"/>
        <v>1519.7536100000002</v>
      </c>
      <c r="G3353">
        <f t="shared" si="181"/>
        <v>1184.5536099999999</v>
      </c>
      <c r="H3353">
        <f t="shared" si="182"/>
        <v>849.35361000000012</v>
      </c>
      <c r="I3353">
        <v>743.9079499999998</v>
      </c>
    </row>
    <row r="3354" spans="1:9">
      <c r="A3354" s="1">
        <v>43126</v>
      </c>
      <c r="B3354">
        <v>2527.6997900000001</v>
      </c>
      <c r="E3354">
        <v>3353</v>
      </c>
      <c r="F3354">
        <f t="shared" si="180"/>
        <v>1521.79979</v>
      </c>
      <c r="G3354">
        <f t="shared" si="181"/>
        <v>1186.4997900000001</v>
      </c>
      <c r="H3354">
        <f t="shared" si="182"/>
        <v>851.19979000000012</v>
      </c>
      <c r="I3354">
        <v>753.04120000000012</v>
      </c>
    </row>
    <row r="3355" spans="1:9">
      <c r="A3355" s="1">
        <v>43129</v>
      </c>
      <c r="B3355">
        <v>2524.9205299999999</v>
      </c>
      <c r="E3355">
        <v>3354</v>
      </c>
      <c r="F3355">
        <f t="shared" si="180"/>
        <v>1518.7205300000001</v>
      </c>
      <c r="G3355">
        <f t="shared" si="181"/>
        <v>1183.3205299999997</v>
      </c>
      <c r="H3355">
        <f t="shared" si="182"/>
        <v>847.92052999999987</v>
      </c>
      <c r="I3355">
        <v>760.97944000000007</v>
      </c>
    </row>
    <row r="3356" spans="1:9">
      <c r="A3356" s="1">
        <v>43130</v>
      </c>
      <c r="B3356">
        <v>2505.01361</v>
      </c>
      <c r="E3356">
        <v>3355</v>
      </c>
      <c r="F3356">
        <f t="shared" si="180"/>
        <v>1498.51361</v>
      </c>
      <c r="G3356">
        <f t="shared" si="181"/>
        <v>1163.01361</v>
      </c>
      <c r="H3356">
        <f t="shared" si="182"/>
        <v>827.51360999999997</v>
      </c>
      <c r="I3356">
        <v>772.99596999999994</v>
      </c>
    </row>
    <row r="3357" spans="1:9">
      <c r="A3357" s="1">
        <v>43131</v>
      </c>
      <c r="B3357">
        <v>2487.7439800000002</v>
      </c>
      <c r="E3357">
        <v>3356</v>
      </c>
      <c r="F3357">
        <f t="shared" si="180"/>
        <v>1480.9439800000002</v>
      </c>
      <c r="G3357">
        <f t="shared" si="181"/>
        <v>1145.3439800000001</v>
      </c>
      <c r="H3357">
        <f t="shared" si="182"/>
        <v>809.74398000000019</v>
      </c>
      <c r="I3357">
        <v>773.73100999999997</v>
      </c>
    </row>
    <row r="3358" spans="1:9">
      <c r="A3358" s="1">
        <v>43132</v>
      </c>
      <c r="B3358">
        <v>2483.8059499999999</v>
      </c>
      <c r="E3358">
        <v>3357</v>
      </c>
      <c r="F3358">
        <f t="shared" si="180"/>
        <v>1476.70595</v>
      </c>
      <c r="G3358">
        <f t="shared" si="181"/>
        <v>1141.0059499999998</v>
      </c>
      <c r="H3358">
        <f t="shared" si="182"/>
        <v>805.30594999999994</v>
      </c>
      <c r="I3358">
        <v>773.73523999999998</v>
      </c>
    </row>
    <row r="3359" spans="1:9">
      <c r="A3359" s="1">
        <v>43133</v>
      </c>
      <c r="B3359">
        <v>2492.3016499999999</v>
      </c>
      <c r="E3359">
        <v>3358</v>
      </c>
      <c r="F3359">
        <f t="shared" si="180"/>
        <v>1484.9016499999998</v>
      </c>
      <c r="G3359">
        <f t="shared" si="181"/>
        <v>1149.1016499999998</v>
      </c>
      <c r="H3359">
        <f t="shared" si="182"/>
        <v>813.30164999999988</v>
      </c>
      <c r="I3359">
        <v>774.12316999999985</v>
      </c>
    </row>
    <row r="3360" spans="1:9">
      <c r="A3360" s="1">
        <v>43136</v>
      </c>
      <c r="B3360">
        <v>2501.6008099999999</v>
      </c>
      <c r="E3360">
        <v>3359</v>
      </c>
      <c r="F3360">
        <f t="shared" si="180"/>
        <v>1493.9008100000001</v>
      </c>
      <c r="G3360">
        <f t="shared" si="181"/>
        <v>1158.0008099999998</v>
      </c>
      <c r="H3360">
        <f t="shared" si="182"/>
        <v>822.10080999999991</v>
      </c>
      <c r="I3360">
        <v>775.58120999999983</v>
      </c>
    </row>
    <row r="3361" spans="1:9">
      <c r="A3361" s="1">
        <v>43137</v>
      </c>
      <c r="B3361">
        <v>2491.5935100000002</v>
      </c>
      <c r="E3361">
        <v>3360</v>
      </c>
      <c r="F3361">
        <f t="shared" si="180"/>
        <v>1483.5935100000002</v>
      </c>
      <c r="G3361">
        <f t="shared" si="181"/>
        <v>1147.5935100000002</v>
      </c>
      <c r="H3361">
        <f t="shared" si="182"/>
        <v>811.59351000000015</v>
      </c>
      <c r="I3361">
        <v>782.32524999999987</v>
      </c>
    </row>
    <row r="3362" spans="1:9">
      <c r="A3362" s="1">
        <v>43138</v>
      </c>
      <c r="B3362">
        <v>2482.5472100000002</v>
      </c>
      <c r="E3362">
        <v>3361</v>
      </c>
      <c r="F3362">
        <f t="shared" si="180"/>
        <v>1474.2472100000002</v>
      </c>
      <c r="G3362">
        <f t="shared" si="181"/>
        <v>1138.1472100000001</v>
      </c>
      <c r="H3362">
        <f t="shared" si="182"/>
        <v>802.04721000000018</v>
      </c>
      <c r="I3362">
        <v>783.08291999999983</v>
      </c>
    </row>
    <row r="3363" spans="1:9">
      <c r="A3363" s="1">
        <v>43139</v>
      </c>
      <c r="B3363">
        <v>2478.3930500000001</v>
      </c>
      <c r="E3363">
        <v>3362</v>
      </c>
      <c r="F3363">
        <f t="shared" si="180"/>
        <v>1469.7930500000002</v>
      </c>
      <c r="G3363">
        <f t="shared" si="181"/>
        <v>1133.5930499999999</v>
      </c>
      <c r="H3363">
        <f t="shared" si="182"/>
        <v>797.39305000000013</v>
      </c>
      <c r="I3363">
        <v>782.70789999999988</v>
      </c>
    </row>
    <row r="3364" spans="1:9">
      <c r="A3364" s="1">
        <v>43140</v>
      </c>
      <c r="B3364">
        <v>2478.9802100000002</v>
      </c>
      <c r="E3364">
        <v>3363</v>
      </c>
      <c r="F3364">
        <f t="shared" si="180"/>
        <v>1470.0802100000001</v>
      </c>
      <c r="G3364">
        <f t="shared" si="181"/>
        <v>1133.7802100000001</v>
      </c>
      <c r="H3364">
        <f t="shared" si="182"/>
        <v>797.48021000000017</v>
      </c>
      <c r="I3364">
        <v>781.95960000000014</v>
      </c>
    </row>
    <row r="3365" spans="1:9">
      <c r="A3365" s="1">
        <v>43143</v>
      </c>
      <c r="B3365">
        <v>2477.5314100000001</v>
      </c>
      <c r="E3365">
        <v>3364</v>
      </c>
      <c r="F3365">
        <f t="shared" si="180"/>
        <v>1468.3314100000002</v>
      </c>
      <c r="G3365">
        <f t="shared" si="181"/>
        <v>1131.9314099999999</v>
      </c>
      <c r="H3365">
        <f t="shared" si="182"/>
        <v>795.53141000000005</v>
      </c>
      <c r="I3365">
        <v>780.55243999999993</v>
      </c>
    </row>
    <row r="3366" spans="1:9">
      <c r="A3366" s="1">
        <v>43144</v>
      </c>
      <c r="B3366">
        <v>2470.9031799999998</v>
      </c>
      <c r="E3366">
        <v>3365</v>
      </c>
      <c r="F3366">
        <f t="shared" si="180"/>
        <v>1461.4031799999998</v>
      </c>
      <c r="G3366">
        <f t="shared" si="181"/>
        <v>1124.9031799999998</v>
      </c>
      <c r="H3366">
        <f t="shared" si="182"/>
        <v>788.40317999999979</v>
      </c>
      <c r="I3366">
        <v>765.67302999999993</v>
      </c>
    </row>
    <row r="3367" spans="1:9">
      <c r="A3367" s="1">
        <v>43145</v>
      </c>
      <c r="B3367">
        <v>2464.0840800000001</v>
      </c>
      <c r="E3367">
        <v>3366</v>
      </c>
      <c r="F3367">
        <f t="shared" si="180"/>
        <v>1454.2840800000001</v>
      </c>
      <c r="G3367">
        <f t="shared" si="181"/>
        <v>1117.68408</v>
      </c>
      <c r="H3367">
        <f t="shared" si="182"/>
        <v>781.08408000000009</v>
      </c>
      <c r="I3367">
        <v>760.50912999999991</v>
      </c>
    </row>
    <row r="3368" spans="1:9">
      <c r="A3368" s="1">
        <v>43146</v>
      </c>
      <c r="B3368">
        <v>2460.5775400000002</v>
      </c>
      <c r="E3368">
        <v>3367</v>
      </c>
      <c r="F3368">
        <f t="shared" si="180"/>
        <v>1450.4775400000003</v>
      </c>
      <c r="G3368">
        <f t="shared" si="181"/>
        <v>1113.77754</v>
      </c>
      <c r="H3368">
        <f t="shared" si="182"/>
        <v>777.07754000000023</v>
      </c>
      <c r="I3368">
        <v>757.99236999999994</v>
      </c>
    </row>
    <row r="3369" spans="1:9">
      <c r="A3369" s="1">
        <v>43147</v>
      </c>
      <c r="B3369">
        <v>2462.25614</v>
      </c>
      <c r="E3369">
        <v>3368</v>
      </c>
      <c r="F3369">
        <f t="shared" si="180"/>
        <v>1451.8561399999999</v>
      </c>
      <c r="G3369">
        <f t="shared" si="181"/>
        <v>1115.0561399999999</v>
      </c>
      <c r="H3369">
        <f t="shared" si="182"/>
        <v>778.25613999999996</v>
      </c>
      <c r="I3369">
        <v>758.57290000000012</v>
      </c>
    </row>
    <row r="3370" spans="1:9">
      <c r="A3370" s="1">
        <v>43150</v>
      </c>
      <c r="B3370">
        <v>2475.1533300000001</v>
      </c>
      <c r="E3370">
        <v>3369</v>
      </c>
      <c r="F3370">
        <f t="shared" si="180"/>
        <v>1464.4533300000003</v>
      </c>
      <c r="G3370">
        <f t="shared" si="181"/>
        <v>1127.55333</v>
      </c>
      <c r="H3370">
        <f t="shared" si="182"/>
        <v>790.6533300000001</v>
      </c>
      <c r="I3370">
        <v>761.16831000000002</v>
      </c>
    </row>
    <row r="3371" spans="1:9">
      <c r="A3371" s="1">
        <v>43151</v>
      </c>
      <c r="B3371">
        <v>2474.3906699999998</v>
      </c>
      <c r="E3371">
        <v>3370</v>
      </c>
      <c r="F3371">
        <f t="shared" si="180"/>
        <v>1463.3906699999998</v>
      </c>
      <c r="G3371">
        <f t="shared" si="181"/>
        <v>1126.3906699999998</v>
      </c>
      <c r="H3371">
        <f t="shared" si="182"/>
        <v>789.39066999999977</v>
      </c>
      <c r="I3371">
        <v>762.12980999999991</v>
      </c>
    </row>
    <row r="3372" spans="1:9">
      <c r="A3372" s="1">
        <v>43152</v>
      </c>
      <c r="B3372">
        <v>2472.1613699999998</v>
      </c>
      <c r="E3372">
        <v>3371</v>
      </c>
      <c r="F3372">
        <f t="shared" si="180"/>
        <v>1460.8613699999999</v>
      </c>
      <c r="G3372">
        <f t="shared" si="181"/>
        <v>1123.7613699999997</v>
      </c>
      <c r="H3372">
        <f t="shared" si="182"/>
        <v>786.66136999999981</v>
      </c>
      <c r="I3372">
        <v>755.57657999999992</v>
      </c>
    </row>
    <row r="3373" spans="1:9">
      <c r="A3373" s="1">
        <v>43153</v>
      </c>
      <c r="B3373">
        <v>2471.29396</v>
      </c>
      <c r="E3373">
        <v>3372</v>
      </c>
      <c r="F3373">
        <f t="shared" si="180"/>
        <v>1459.6939600000001</v>
      </c>
      <c r="G3373">
        <f t="shared" si="181"/>
        <v>1122.4939599999998</v>
      </c>
      <c r="H3373">
        <f t="shared" si="182"/>
        <v>785.29395999999997</v>
      </c>
      <c r="I3373">
        <v>745.80373000000009</v>
      </c>
    </row>
    <row r="3374" spans="1:9">
      <c r="A3374" s="1">
        <v>43154</v>
      </c>
      <c r="B3374">
        <v>2472.511</v>
      </c>
      <c r="E3374">
        <v>3373</v>
      </c>
      <c r="F3374">
        <f t="shared" si="180"/>
        <v>1460.6109999999999</v>
      </c>
      <c r="G3374">
        <f t="shared" si="181"/>
        <v>1123.3109999999999</v>
      </c>
      <c r="H3374">
        <f t="shared" si="182"/>
        <v>786.01099999999997</v>
      </c>
      <c r="I3374">
        <v>734.20913000000019</v>
      </c>
    </row>
    <row r="3375" spans="1:9">
      <c r="A3375" s="1">
        <v>43157</v>
      </c>
      <c r="B3375">
        <v>2458.9671400000002</v>
      </c>
      <c r="E3375">
        <v>3374</v>
      </c>
      <c r="F3375">
        <f t="shared" si="180"/>
        <v>1446.7671400000004</v>
      </c>
      <c r="G3375">
        <f t="shared" si="181"/>
        <v>1109.3671400000001</v>
      </c>
      <c r="H3375">
        <f t="shared" si="182"/>
        <v>771.9671400000002</v>
      </c>
      <c r="I3375">
        <v>722.42840999999999</v>
      </c>
    </row>
    <row r="3376" spans="1:9">
      <c r="A3376" s="1">
        <v>43158</v>
      </c>
      <c r="B3376">
        <v>2443.27018</v>
      </c>
      <c r="E3376">
        <v>3375</v>
      </c>
      <c r="F3376">
        <f t="shared" si="180"/>
        <v>1430.77018</v>
      </c>
      <c r="G3376">
        <f t="shared" si="181"/>
        <v>1093.27018</v>
      </c>
      <c r="H3376">
        <f t="shared" si="182"/>
        <v>755.77017999999998</v>
      </c>
      <c r="I3376">
        <v>700.29077000000007</v>
      </c>
    </row>
    <row r="3377" spans="1:9">
      <c r="A3377" s="1">
        <v>43159</v>
      </c>
      <c r="B3377">
        <v>2426.2544800000001</v>
      </c>
      <c r="E3377">
        <v>3376</v>
      </c>
      <c r="F3377">
        <f t="shared" si="180"/>
        <v>1413.4544800000001</v>
      </c>
      <c r="G3377">
        <f t="shared" si="181"/>
        <v>1075.85448</v>
      </c>
      <c r="H3377">
        <f t="shared" si="182"/>
        <v>738.25448000000006</v>
      </c>
      <c r="I3377">
        <v>697.70119000000022</v>
      </c>
    </row>
    <row r="3378" spans="1:9">
      <c r="A3378" s="1">
        <v>43160</v>
      </c>
      <c r="B3378">
        <v>2411.5719899999999</v>
      </c>
      <c r="E3378">
        <v>3377</v>
      </c>
      <c r="F3378">
        <f t="shared" si="180"/>
        <v>1398.47199</v>
      </c>
      <c r="G3378">
        <f t="shared" si="181"/>
        <v>1060.7719899999997</v>
      </c>
      <c r="H3378">
        <f t="shared" si="182"/>
        <v>723.07198999999991</v>
      </c>
      <c r="I3378">
        <v>694.25896999999986</v>
      </c>
    </row>
    <row r="3379" spans="1:9">
      <c r="A3379" s="1">
        <v>43161</v>
      </c>
      <c r="B3379">
        <v>2400.11609</v>
      </c>
      <c r="E3379">
        <v>3378</v>
      </c>
      <c r="F3379">
        <f t="shared" si="180"/>
        <v>1386.7160899999999</v>
      </c>
      <c r="G3379">
        <f t="shared" si="181"/>
        <v>1048.9160899999999</v>
      </c>
      <c r="H3379">
        <f t="shared" si="182"/>
        <v>711.11608999999999</v>
      </c>
      <c r="I3379">
        <v>687.14714999999978</v>
      </c>
    </row>
    <row r="3380" spans="1:9">
      <c r="A3380" s="1">
        <v>43164</v>
      </c>
      <c r="B3380">
        <v>2384.5235699999998</v>
      </c>
      <c r="E3380">
        <v>3379</v>
      </c>
      <c r="F3380">
        <f t="shared" si="180"/>
        <v>1370.82357</v>
      </c>
      <c r="G3380">
        <f t="shared" si="181"/>
        <v>1032.9235699999997</v>
      </c>
      <c r="H3380">
        <f t="shared" si="182"/>
        <v>695.02356999999984</v>
      </c>
      <c r="I3380">
        <v>674.34358999999995</v>
      </c>
    </row>
    <row r="3381" spans="1:9">
      <c r="A3381" s="1">
        <v>43165</v>
      </c>
      <c r="B3381">
        <v>2386.24854</v>
      </c>
      <c r="E3381">
        <v>3380</v>
      </c>
      <c r="F3381">
        <f t="shared" si="180"/>
        <v>1372.24854</v>
      </c>
      <c r="G3381">
        <f t="shared" si="181"/>
        <v>1034.24854</v>
      </c>
      <c r="H3381">
        <f t="shared" si="182"/>
        <v>696.24854000000005</v>
      </c>
      <c r="I3381">
        <v>625.07425999999987</v>
      </c>
    </row>
    <row r="3382" spans="1:9">
      <c r="A3382" s="1">
        <v>43166</v>
      </c>
      <c r="B3382">
        <v>2391.5091499999999</v>
      </c>
      <c r="E3382">
        <v>3381</v>
      </c>
      <c r="F3382">
        <f t="shared" si="180"/>
        <v>1377.2091499999999</v>
      </c>
      <c r="G3382">
        <f t="shared" si="181"/>
        <v>1039.1091499999998</v>
      </c>
      <c r="H3382">
        <f t="shared" si="182"/>
        <v>701.00914999999986</v>
      </c>
      <c r="I3382">
        <v>620.98961000000008</v>
      </c>
    </row>
    <row r="3383" spans="1:9">
      <c r="A3383" s="1">
        <v>43167</v>
      </c>
      <c r="B3383">
        <v>2398.7715899999998</v>
      </c>
      <c r="E3383">
        <v>3382</v>
      </c>
      <c r="F3383">
        <f t="shared" si="180"/>
        <v>1384.1715899999999</v>
      </c>
      <c r="G3383">
        <f t="shared" si="181"/>
        <v>1045.9715899999997</v>
      </c>
      <c r="H3383">
        <f t="shared" si="182"/>
        <v>707.77158999999983</v>
      </c>
      <c r="I3383">
        <v>621.37834000000021</v>
      </c>
    </row>
    <row r="3384" spans="1:9">
      <c r="A3384" s="1">
        <v>43168</v>
      </c>
      <c r="B3384">
        <v>2405.1823199999999</v>
      </c>
      <c r="E3384">
        <v>3383</v>
      </c>
      <c r="F3384">
        <f t="shared" si="180"/>
        <v>1390.2823199999998</v>
      </c>
      <c r="G3384">
        <f t="shared" si="181"/>
        <v>1051.9823199999998</v>
      </c>
      <c r="H3384">
        <f t="shared" si="182"/>
        <v>713.68231999999989</v>
      </c>
      <c r="I3384">
        <v>618.25644000000011</v>
      </c>
    </row>
    <row r="3385" spans="1:9">
      <c r="A3385" s="1">
        <v>43171</v>
      </c>
      <c r="B3385">
        <v>2409.1194599999999</v>
      </c>
      <c r="E3385">
        <v>3384</v>
      </c>
      <c r="F3385">
        <f t="shared" si="180"/>
        <v>1393.9194600000001</v>
      </c>
      <c r="G3385">
        <f t="shared" si="181"/>
        <v>1055.5194599999998</v>
      </c>
      <c r="H3385">
        <f t="shared" si="182"/>
        <v>717.11945999999989</v>
      </c>
      <c r="I3385">
        <v>606.80760999999984</v>
      </c>
    </row>
    <row r="3386" spans="1:9">
      <c r="A3386" s="1">
        <v>43172</v>
      </c>
      <c r="B3386">
        <v>2409.7912700000002</v>
      </c>
      <c r="E3386">
        <v>3385</v>
      </c>
      <c r="F3386">
        <f t="shared" si="180"/>
        <v>1394.2912700000002</v>
      </c>
      <c r="G3386">
        <f t="shared" si="181"/>
        <v>1055.7912700000002</v>
      </c>
      <c r="H3386">
        <f t="shared" si="182"/>
        <v>717.29127000000017</v>
      </c>
      <c r="I3386">
        <v>570.75547999999981</v>
      </c>
    </row>
    <row r="3387" spans="1:9">
      <c r="A3387" s="1">
        <v>43173</v>
      </c>
      <c r="B3387">
        <v>2411.5527200000001</v>
      </c>
      <c r="E3387">
        <v>3386</v>
      </c>
      <c r="F3387">
        <f t="shared" si="180"/>
        <v>1395.7527200000002</v>
      </c>
      <c r="G3387">
        <f t="shared" si="181"/>
        <v>1057.15272</v>
      </c>
      <c r="H3387">
        <f t="shared" si="182"/>
        <v>718.55272000000014</v>
      </c>
      <c r="I3387">
        <v>575.26368000000002</v>
      </c>
    </row>
    <row r="3388" spans="1:9">
      <c r="A3388" s="1">
        <v>43174</v>
      </c>
      <c r="B3388">
        <v>2412.7617399999999</v>
      </c>
      <c r="E3388">
        <v>3387</v>
      </c>
      <c r="F3388">
        <f t="shared" si="180"/>
        <v>1396.66174</v>
      </c>
      <c r="G3388">
        <f t="shared" si="181"/>
        <v>1057.9617399999997</v>
      </c>
      <c r="H3388">
        <f t="shared" si="182"/>
        <v>719.26173999999992</v>
      </c>
      <c r="I3388">
        <v>582.20883000000003</v>
      </c>
    </row>
    <row r="3389" spans="1:9">
      <c r="A3389" s="1">
        <v>43175</v>
      </c>
      <c r="B3389">
        <v>2409.9441999999999</v>
      </c>
      <c r="E3389">
        <v>3388</v>
      </c>
      <c r="F3389">
        <f t="shared" si="180"/>
        <v>1393.5441999999998</v>
      </c>
      <c r="G3389">
        <f t="shared" si="181"/>
        <v>1054.7441999999999</v>
      </c>
      <c r="H3389">
        <f t="shared" si="182"/>
        <v>715.94419999999991</v>
      </c>
      <c r="I3389">
        <v>585.60627000000022</v>
      </c>
    </row>
    <row r="3390" spans="1:9">
      <c r="A3390" s="1">
        <v>43178</v>
      </c>
      <c r="B3390">
        <v>2364.3105799999998</v>
      </c>
      <c r="E3390">
        <v>3389</v>
      </c>
      <c r="F3390">
        <f t="shared" si="180"/>
        <v>1347.61058</v>
      </c>
      <c r="G3390">
        <f t="shared" si="181"/>
        <v>1008.7105799999997</v>
      </c>
      <c r="H3390">
        <f t="shared" si="182"/>
        <v>669.81057999999985</v>
      </c>
      <c r="I3390">
        <v>583.79961000000003</v>
      </c>
    </row>
    <row r="3391" spans="1:9">
      <c r="A3391" s="1">
        <v>43179</v>
      </c>
      <c r="B3391">
        <v>2350.6566499999999</v>
      </c>
      <c r="E3391">
        <v>3390</v>
      </c>
      <c r="F3391">
        <f t="shared" si="180"/>
        <v>1333.6566499999999</v>
      </c>
      <c r="G3391">
        <f t="shared" si="181"/>
        <v>994.6566499999999</v>
      </c>
      <c r="H3391">
        <f t="shared" si="182"/>
        <v>655.6566499999999</v>
      </c>
      <c r="I3391">
        <v>581.82614999999987</v>
      </c>
    </row>
    <row r="3392" spans="1:9">
      <c r="A3392" s="1">
        <v>43180</v>
      </c>
      <c r="B3392">
        <v>2346.2463400000001</v>
      </c>
      <c r="E3392">
        <v>3391</v>
      </c>
      <c r="F3392">
        <f t="shared" si="180"/>
        <v>1328.9463400000002</v>
      </c>
      <c r="G3392">
        <f t="shared" si="181"/>
        <v>989.84634000000005</v>
      </c>
      <c r="H3392">
        <f t="shared" si="182"/>
        <v>650.74634000000015</v>
      </c>
      <c r="I3392">
        <v>588.76051000000007</v>
      </c>
    </row>
    <row r="3393" spans="1:9">
      <c r="A3393" s="1">
        <v>43181</v>
      </c>
      <c r="B3393">
        <v>2349.56792</v>
      </c>
      <c r="E3393">
        <v>3392</v>
      </c>
      <c r="F3393">
        <f t="shared" si="180"/>
        <v>1331.96792</v>
      </c>
      <c r="G3393">
        <f t="shared" si="181"/>
        <v>992.76791999999978</v>
      </c>
      <c r="H3393">
        <f t="shared" si="182"/>
        <v>653.56791999999996</v>
      </c>
      <c r="I3393">
        <v>594.49591000000009</v>
      </c>
    </row>
    <row r="3394" spans="1:9">
      <c r="A3394" s="1">
        <v>43182</v>
      </c>
      <c r="B3394">
        <v>2353.8415399999999</v>
      </c>
      <c r="E3394">
        <v>3393</v>
      </c>
      <c r="F3394">
        <f t="shared" si="180"/>
        <v>1335.9415399999998</v>
      </c>
      <c r="G3394">
        <f t="shared" si="181"/>
        <v>996.64153999999985</v>
      </c>
      <c r="H3394">
        <f t="shared" si="182"/>
        <v>657.3415399999999</v>
      </c>
      <c r="I3394">
        <v>595.46106999999984</v>
      </c>
    </row>
    <row r="3395" spans="1:9">
      <c r="A3395" s="1">
        <v>43185</v>
      </c>
      <c r="B3395">
        <v>2344.7977700000001</v>
      </c>
      <c r="E3395">
        <v>3394</v>
      </c>
      <c r="F3395">
        <f t="shared" ref="F3395:F3458" si="183">B3395-E3395*0.3</f>
        <v>1326.5977700000003</v>
      </c>
      <c r="G3395">
        <f t="shared" ref="G3395:G3458" si="184">B3395-E3395*0.4</f>
        <v>987.19776999999999</v>
      </c>
      <c r="H3395">
        <f t="shared" ref="H3395:H3458" si="185">B3395-E3395*0.5</f>
        <v>647.79777000000013</v>
      </c>
      <c r="I3395">
        <v>591.71567999999979</v>
      </c>
    </row>
    <row r="3396" spans="1:9">
      <c r="A3396" s="1">
        <v>43186</v>
      </c>
      <c r="B3396">
        <v>2349.3239600000002</v>
      </c>
      <c r="E3396">
        <v>3395</v>
      </c>
      <c r="F3396">
        <f t="shared" si="183"/>
        <v>1330.8239600000002</v>
      </c>
      <c r="G3396">
        <f t="shared" si="184"/>
        <v>991.32396000000017</v>
      </c>
      <c r="H3396">
        <f t="shared" si="185"/>
        <v>651.82396000000017</v>
      </c>
      <c r="I3396">
        <v>595.29876000000013</v>
      </c>
    </row>
    <row r="3397" spans="1:9">
      <c r="A3397" s="1">
        <v>43187</v>
      </c>
      <c r="B3397">
        <v>2363.50432</v>
      </c>
      <c r="E3397">
        <v>3396</v>
      </c>
      <c r="F3397">
        <f t="shared" si="183"/>
        <v>1344.7043200000001</v>
      </c>
      <c r="G3397">
        <f t="shared" si="184"/>
        <v>1005.1043199999999</v>
      </c>
      <c r="H3397">
        <f t="shared" si="185"/>
        <v>665.50432000000001</v>
      </c>
      <c r="I3397">
        <v>613.55848000000015</v>
      </c>
    </row>
    <row r="3398" spans="1:9">
      <c r="A3398" s="1">
        <v>43188</v>
      </c>
      <c r="B3398">
        <v>2382.5871499999998</v>
      </c>
      <c r="E3398">
        <v>3397</v>
      </c>
      <c r="F3398">
        <f t="shared" si="183"/>
        <v>1363.4871499999999</v>
      </c>
      <c r="G3398">
        <f t="shared" si="184"/>
        <v>1023.7871499999997</v>
      </c>
      <c r="H3398">
        <f t="shared" si="185"/>
        <v>684.08714999999984</v>
      </c>
      <c r="I3398">
        <v>637.57619999999997</v>
      </c>
    </row>
    <row r="3399" spans="1:9">
      <c r="A3399" s="1">
        <v>43189</v>
      </c>
      <c r="B3399">
        <v>2399.4912199999999</v>
      </c>
      <c r="E3399">
        <v>3398</v>
      </c>
      <c r="F3399">
        <f t="shared" si="183"/>
        <v>1380.0912199999998</v>
      </c>
      <c r="G3399">
        <f t="shared" si="184"/>
        <v>1040.2912199999998</v>
      </c>
      <c r="H3399">
        <f t="shared" si="185"/>
        <v>700.49121999999988</v>
      </c>
      <c r="I3399">
        <v>660.46198999999979</v>
      </c>
    </row>
    <row r="3400" spans="1:9">
      <c r="A3400" s="1">
        <v>43192</v>
      </c>
      <c r="B3400">
        <v>2427.0699</v>
      </c>
      <c r="E3400">
        <v>3399</v>
      </c>
      <c r="F3400">
        <f t="shared" si="183"/>
        <v>1407.3699000000001</v>
      </c>
      <c r="G3400">
        <f t="shared" si="184"/>
        <v>1067.4698999999998</v>
      </c>
      <c r="H3400">
        <f t="shared" si="185"/>
        <v>727.56989999999996</v>
      </c>
      <c r="I3400">
        <v>676.18994999999995</v>
      </c>
    </row>
    <row r="3401" spans="1:9">
      <c r="A3401" s="1">
        <v>43193</v>
      </c>
      <c r="B3401">
        <v>2435.1685600000001</v>
      </c>
      <c r="E3401">
        <v>3400</v>
      </c>
      <c r="F3401">
        <f t="shared" si="183"/>
        <v>1415.1685600000001</v>
      </c>
      <c r="G3401">
        <f t="shared" si="184"/>
        <v>1075.1685600000001</v>
      </c>
      <c r="H3401">
        <f t="shared" si="185"/>
        <v>735.16856000000007</v>
      </c>
      <c r="I3401">
        <v>687.05398000000014</v>
      </c>
    </row>
    <row r="3402" spans="1:9">
      <c r="A3402" s="1">
        <v>43194</v>
      </c>
      <c r="B3402">
        <v>2444.4079499999998</v>
      </c>
      <c r="E3402">
        <v>3401</v>
      </c>
      <c r="F3402">
        <f t="shared" si="183"/>
        <v>1424.1079499999998</v>
      </c>
      <c r="G3402">
        <f t="shared" si="184"/>
        <v>1084.0079499999997</v>
      </c>
      <c r="H3402">
        <f t="shared" si="185"/>
        <v>743.9079499999998</v>
      </c>
      <c r="I3402">
        <v>696.54091999999991</v>
      </c>
    </row>
    <row r="3403" spans="1:9">
      <c r="A3403" s="1">
        <v>43195</v>
      </c>
      <c r="B3403">
        <v>2454.0412000000001</v>
      </c>
      <c r="E3403">
        <v>3402</v>
      </c>
      <c r="F3403">
        <f t="shared" si="183"/>
        <v>1433.4412000000002</v>
      </c>
      <c r="G3403">
        <f t="shared" si="184"/>
        <v>1093.2411999999999</v>
      </c>
      <c r="H3403">
        <f t="shared" si="185"/>
        <v>753.04120000000012</v>
      </c>
      <c r="I3403">
        <v>709.26801999999998</v>
      </c>
    </row>
    <row r="3404" spans="1:9">
      <c r="A3404" s="1">
        <v>43196</v>
      </c>
      <c r="B3404">
        <v>2462.4794400000001</v>
      </c>
      <c r="E3404">
        <v>3403</v>
      </c>
      <c r="F3404">
        <f t="shared" si="183"/>
        <v>1441.57944</v>
      </c>
      <c r="G3404">
        <f t="shared" si="184"/>
        <v>1101.27944</v>
      </c>
      <c r="H3404">
        <f t="shared" si="185"/>
        <v>760.97944000000007</v>
      </c>
      <c r="I3404">
        <v>718.35509000000002</v>
      </c>
    </row>
    <row r="3405" spans="1:9">
      <c r="A3405" s="1">
        <v>43199</v>
      </c>
      <c r="B3405">
        <v>2474.9959699999999</v>
      </c>
      <c r="E3405">
        <v>3404</v>
      </c>
      <c r="F3405">
        <f t="shared" si="183"/>
        <v>1453.7959700000001</v>
      </c>
      <c r="G3405">
        <f t="shared" si="184"/>
        <v>1113.3959699999998</v>
      </c>
      <c r="H3405">
        <f t="shared" si="185"/>
        <v>772.99596999999994</v>
      </c>
      <c r="I3405">
        <v>721.14953999999989</v>
      </c>
    </row>
    <row r="3406" spans="1:9">
      <c r="A3406" s="1">
        <v>43200</v>
      </c>
      <c r="B3406">
        <v>2476.23101</v>
      </c>
      <c r="E3406">
        <v>3405</v>
      </c>
      <c r="F3406">
        <f t="shared" si="183"/>
        <v>1454.73101</v>
      </c>
      <c r="G3406">
        <f t="shared" si="184"/>
        <v>1114.23101</v>
      </c>
      <c r="H3406">
        <f t="shared" si="185"/>
        <v>773.73100999999997</v>
      </c>
      <c r="I3406">
        <v>739.69891999999982</v>
      </c>
    </row>
    <row r="3407" spans="1:9">
      <c r="A3407" s="1">
        <v>43201</v>
      </c>
      <c r="B3407">
        <v>2476.73524</v>
      </c>
      <c r="E3407">
        <v>3406</v>
      </c>
      <c r="F3407">
        <f t="shared" si="183"/>
        <v>1454.93524</v>
      </c>
      <c r="G3407">
        <f t="shared" si="184"/>
        <v>1114.3352399999999</v>
      </c>
      <c r="H3407">
        <f t="shared" si="185"/>
        <v>773.73523999999998</v>
      </c>
      <c r="I3407">
        <v>757.21365000000014</v>
      </c>
    </row>
    <row r="3408" spans="1:9">
      <c r="A3408" s="1">
        <v>43202</v>
      </c>
      <c r="B3408">
        <v>2477.6231699999998</v>
      </c>
      <c r="E3408">
        <v>3407</v>
      </c>
      <c r="F3408">
        <f t="shared" si="183"/>
        <v>1455.5231699999999</v>
      </c>
      <c r="G3408">
        <f t="shared" si="184"/>
        <v>1114.8231699999997</v>
      </c>
      <c r="H3408">
        <f t="shared" si="185"/>
        <v>774.12316999999985</v>
      </c>
      <c r="I3408">
        <v>772.97071000000005</v>
      </c>
    </row>
    <row r="3409" spans="1:9">
      <c r="A3409" s="1">
        <v>43203</v>
      </c>
      <c r="B3409">
        <v>2479.5812099999998</v>
      </c>
      <c r="E3409">
        <v>3408</v>
      </c>
      <c r="F3409">
        <f t="shared" si="183"/>
        <v>1457.1812099999997</v>
      </c>
      <c r="G3409">
        <f t="shared" si="184"/>
        <v>1116.3812099999998</v>
      </c>
      <c r="H3409">
        <f t="shared" si="185"/>
        <v>775.58120999999983</v>
      </c>
      <c r="I3409">
        <v>784.94603000000006</v>
      </c>
    </row>
    <row r="3410" spans="1:9">
      <c r="A3410" s="1">
        <v>43206</v>
      </c>
      <c r="B3410">
        <v>2486.8252499999999</v>
      </c>
      <c r="E3410">
        <v>3409</v>
      </c>
      <c r="F3410">
        <f t="shared" si="183"/>
        <v>1464.1252500000001</v>
      </c>
      <c r="G3410">
        <f t="shared" si="184"/>
        <v>1123.2252499999997</v>
      </c>
      <c r="H3410">
        <f t="shared" si="185"/>
        <v>782.32524999999987</v>
      </c>
      <c r="I3410">
        <v>794.69576000000006</v>
      </c>
    </row>
    <row r="3411" spans="1:9">
      <c r="A3411" s="1">
        <v>43207</v>
      </c>
      <c r="B3411">
        <v>2488.0829199999998</v>
      </c>
      <c r="E3411">
        <v>3410</v>
      </c>
      <c r="F3411">
        <f t="shared" si="183"/>
        <v>1465.0829199999998</v>
      </c>
      <c r="G3411">
        <f t="shared" si="184"/>
        <v>1124.0829199999998</v>
      </c>
      <c r="H3411">
        <f t="shared" si="185"/>
        <v>783.08291999999983</v>
      </c>
      <c r="I3411">
        <v>836.66265999999996</v>
      </c>
    </row>
    <row r="3412" spans="1:9">
      <c r="A3412" s="1">
        <v>43208</v>
      </c>
      <c r="B3412">
        <v>2488.2078999999999</v>
      </c>
      <c r="E3412">
        <v>3411</v>
      </c>
      <c r="F3412">
        <f t="shared" si="183"/>
        <v>1464.9078999999999</v>
      </c>
      <c r="G3412">
        <f t="shared" si="184"/>
        <v>1123.8078999999998</v>
      </c>
      <c r="H3412">
        <f t="shared" si="185"/>
        <v>782.70789999999988</v>
      </c>
      <c r="I3412">
        <v>851.99468999999999</v>
      </c>
    </row>
    <row r="3413" spans="1:9">
      <c r="A3413" s="1">
        <v>43209</v>
      </c>
      <c r="B3413">
        <v>2487.9596000000001</v>
      </c>
      <c r="E3413">
        <v>3412</v>
      </c>
      <c r="F3413">
        <f t="shared" si="183"/>
        <v>1464.3596000000002</v>
      </c>
      <c r="G3413">
        <f t="shared" si="184"/>
        <v>1123.1596</v>
      </c>
      <c r="H3413">
        <f t="shared" si="185"/>
        <v>781.95960000000014</v>
      </c>
      <c r="I3413">
        <v>861.73212999999987</v>
      </c>
    </row>
    <row r="3414" spans="1:9">
      <c r="A3414" s="1">
        <v>43210</v>
      </c>
      <c r="B3414">
        <v>2487.0524399999999</v>
      </c>
      <c r="E3414">
        <v>3413</v>
      </c>
      <c r="F3414">
        <f t="shared" si="183"/>
        <v>1463.1524399999998</v>
      </c>
      <c r="G3414">
        <f t="shared" si="184"/>
        <v>1121.8524399999999</v>
      </c>
      <c r="H3414">
        <f t="shared" si="185"/>
        <v>780.55243999999993</v>
      </c>
      <c r="I3414">
        <v>863.7154700000001</v>
      </c>
    </row>
    <row r="3415" spans="1:9">
      <c r="A3415" s="1">
        <v>43213</v>
      </c>
      <c r="B3415">
        <v>2472.6730299999999</v>
      </c>
      <c r="E3415">
        <v>3414</v>
      </c>
      <c r="F3415">
        <f t="shared" si="183"/>
        <v>1448.4730299999999</v>
      </c>
      <c r="G3415">
        <f t="shared" si="184"/>
        <v>1107.0730299999998</v>
      </c>
      <c r="H3415">
        <f t="shared" si="185"/>
        <v>765.67302999999993</v>
      </c>
      <c r="I3415">
        <v>858.41940000000022</v>
      </c>
    </row>
    <row r="3416" spans="1:9">
      <c r="A3416" s="1">
        <v>43214</v>
      </c>
      <c r="B3416">
        <v>2468.0091299999999</v>
      </c>
      <c r="E3416">
        <v>3415</v>
      </c>
      <c r="F3416">
        <f t="shared" si="183"/>
        <v>1443.5091299999999</v>
      </c>
      <c r="G3416">
        <f t="shared" si="184"/>
        <v>1102.0091299999999</v>
      </c>
      <c r="H3416">
        <f t="shared" si="185"/>
        <v>760.50912999999991</v>
      </c>
      <c r="I3416">
        <v>839.38142999999991</v>
      </c>
    </row>
    <row r="3417" spans="1:9">
      <c r="A3417" s="1">
        <v>43215</v>
      </c>
      <c r="B3417">
        <v>2465.9923699999999</v>
      </c>
      <c r="E3417">
        <v>3416</v>
      </c>
      <c r="F3417">
        <f t="shared" si="183"/>
        <v>1441.19237</v>
      </c>
      <c r="G3417">
        <f t="shared" si="184"/>
        <v>1099.5923699999998</v>
      </c>
      <c r="H3417">
        <f t="shared" si="185"/>
        <v>757.99236999999994</v>
      </c>
      <c r="I3417">
        <v>843.81941000000006</v>
      </c>
    </row>
    <row r="3418" spans="1:9">
      <c r="A3418" s="1">
        <v>43216</v>
      </c>
      <c r="B3418">
        <v>2467.0729000000001</v>
      </c>
      <c r="E3418">
        <v>3417</v>
      </c>
      <c r="F3418">
        <f t="shared" si="183"/>
        <v>1441.9729000000002</v>
      </c>
      <c r="G3418">
        <f t="shared" si="184"/>
        <v>1100.2728999999999</v>
      </c>
      <c r="H3418">
        <f t="shared" si="185"/>
        <v>758.57290000000012</v>
      </c>
      <c r="I3418">
        <v>851.72134000000005</v>
      </c>
    </row>
    <row r="3419" spans="1:9">
      <c r="A3419" s="1">
        <v>43217</v>
      </c>
      <c r="B3419">
        <v>2470.16831</v>
      </c>
      <c r="E3419">
        <v>3418</v>
      </c>
      <c r="F3419">
        <f t="shared" si="183"/>
        <v>1444.7683100000002</v>
      </c>
      <c r="G3419">
        <f t="shared" si="184"/>
        <v>1102.96831</v>
      </c>
      <c r="H3419">
        <f t="shared" si="185"/>
        <v>761.16831000000002</v>
      </c>
      <c r="I3419">
        <v>858.01272000000017</v>
      </c>
    </row>
    <row r="3420" spans="1:9">
      <c r="A3420" s="1">
        <v>43220</v>
      </c>
      <c r="B3420">
        <v>2471.6298099999999</v>
      </c>
      <c r="E3420">
        <v>3419</v>
      </c>
      <c r="F3420">
        <f t="shared" si="183"/>
        <v>1445.9298099999999</v>
      </c>
      <c r="G3420">
        <f t="shared" si="184"/>
        <v>1104.0298099999998</v>
      </c>
      <c r="H3420">
        <f t="shared" si="185"/>
        <v>762.12980999999991</v>
      </c>
      <c r="I3420">
        <v>857.65848000000005</v>
      </c>
    </row>
    <row r="3421" spans="1:9">
      <c r="A3421" s="1">
        <v>43221</v>
      </c>
      <c r="B3421">
        <v>2465.5765799999999</v>
      </c>
      <c r="E3421">
        <v>3420</v>
      </c>
      <c r="F3421">
        <f t="shared" si="183"/>
        <v>1439.5765799999999</v>
      </c>
      <c r="G3421">
        <f t="shared" si="184"/>
        <v>1097.5765799999999</v>
      </c>
      <c r="H3421">
        <f t="shared" si="185"/>
        <v>755.57657999999992</v>
      </c>
      <c r="I3421">
        <v>820.68013000000019</v>
      </c>
    </row>
    <row r="3422" spans="1:9">
      <c r="A3422" s="1">
        <v>43222</v>
      </c>
      <c r="B3422">
        <v>2456.3037300000001</v>
      </c>
      <c r="E3422">
        <v>3421</v>
      </c>
      <c r="F3422">
        <f t="shared" si="183"/>
        <v>1430.0037300000001</v>
      </c>
      <c r="G3422">
        <f t="shared" si="184"/>
        <v>1087.90373</v>
      </c>
      <c r="H3422">
        <f t="shared" si="185"/>
        <v>745.80373000000009</v>
      </c>
      <c r="I3422">
        <v>815.07029999999986</v>
      </c>
    </row>
    <row r="3423" spans="1:9">
      <c r="A3423" s="1">
        <v>43223</v>
      </c>
      <c r="B3423">
        <v>2445.2091300000002</v>
      </c>
      <c r="E3423">
        <v>3422</v>
      </c>
      <c r="F3423">
        <f t="shared" si="183"/>
        <v>1418.6091300000003</v>
      </c>
      <c r="G3423">
        <f t="shared" si="184"/>
        <v>1076.40913</v>
      </c>
      <c r="H3423">
        <f t="shared" si="185"/>
        <v>734.20913000000019</v>
      </c>
      <c r="I3423">
        <v>815.62084000000004</v>
      </c>
    </row>
    <row r="3424" spans="1:9">
      <c r="A3424" s="1">
        <v>43224</v>
      </c>
      <c r="B3424">
        <v>2433.92841</v>
      </c>
      <c r="E3424">
        <v>3423</v>
      </c>
      <c r="F3424">
        <f t="shared" si="183"/>
        <v>1407.0284100000001</v>
      </c>
      <c r="G3424">
        <f t="shared" si="184"/>
        <v>1064.7284099999999</v>
      </c>
      <c r="H3424">
        <f t="shared" si="185"/>
        <v>722.42840999999999</v>
      </c>
      <c r="I3424">
        <v>816.95719000000008</v>
      </c>
    </row>
    <row r="3425" spans="1:9">
      <c r="A3425" s="1">
        <v>43227</v>
      </c>
      <c r="B3425">
        <v>2412.2907700000001</v>
      </c>
      <c r="E3425">
        <v>3424</v>
      </c>
      <c r="F3425">
        <f t="shared" si="183"/>
        <v>1385.09077</v>
      </c>
      <c r="G3425">
        <f t="shared" si="184"/>
        <v>1042.6907699999999</v>
      </c>
      <c r="H3425">
        <f t="shared" si="185"/>
        <v>700.29077000000007</v>
      </c>
      <c r="I3425">
        <v>814.35170000000016</v>
      </c>
    </row>
    <row r="3426" spans="1:9">
      <c r="A3426" s="1">
        <v>43228</v>
      </c>
      <c r="B3426">
        <v>2410.2011900000002</v>
      </c>
      <c r="E3426">
        <v>3425</v>
      </c>
      <c r="F3426">
        <f t="shared" si="183"/>
        <v>1382.7011900000002</v>
      </c>
      <c r="G3426">
        <f t="shared" si="184"/>
        <v>1040.2011900000002</v>
      </c>
      <c r="H3426">
        <f t="shared" si="185"/>
        <v>697.70119000000022</v>
      </c>
      <c r="I3426">
        <v>810.3143</v>
      </c>
    </row>
    <row r="3427" spans="1:9">
      <c r="A3427" s="1">
        <v>43229</v>
      </c>
      <c r="B3427">
        <v>2407.2589699999999</v>
      </c>
      <c r="E3427">
        <v>3426</v>
      </c>
      <c r="F3427">
        <f t="shared" si="183"/>
        <v>1379.4589699999999</v>
      </c>
      <c r="G3427">
        <f t="shared" si="184"/>
        <v>1036.8589699999998</v>
      </c>
      <c r="H3427">
        <f t="shared" si="185"/>
        <v>694.25896999999986</v>
      </c>
      <c r="I3427">
        <v>817.28918000000021</v>
      </c>
    </row>
    <row r="3428" spans="1:9">
      <c r="A3428" s="1">
        <v>43230</v>
      </c>
      <c r="B3428">
        <v>2400.6471499999998</v>
      </c>
      <c r="E3428">
        <v>3427</v>
      </c>
      <c r="F3428">
        <f t="shared" si="183"/>
        <v>1372.5471499999999</v>
      </c>
      <c r="G3428">
        <f t="shared" si="184"/>
        <v>1029.8471499999996</v>
      </c>
      <c r="H3428">
        <f t="shared" si="185"/>
        <v>687.14714999999978</v>
      </c>
      <c r="I3428">
        <v>822.75273000000016</v>
      </c>
    </row>
    <row r="3429" spans="1:9">
      <c r="A3429" s="1">
        <v>43231</v>
      </c>
      <c r="B3429">
        <v>2388.3435899999999</v>
      </c>
      <c r="E3429">
        <v>3428</v>
      </c>
      <c r="F3429">
        <f t="shared" si="183"/>
        <v>1359.9435900000001</v>
      </c>
      <c r="G3429">
        <f t="shared" si="184"/>
        <v>1017.1435899999999</v>
      </c>
      <c r="H3429">
        <f t="shared" si="185"/>
        <v>674.34358999999995</v>
      </c>
      <c r="I3429">
        <v>824.33550000000014</v>
      </c>
    </row>
    <row r="3430" spans="1:9">
      <c r="A3430" s="1">
        <v>43234</v>
      </c>
      <c r="B3430">
        <v>2339.5742599999999</v>
      </c>
      <c r="E3430">
        <v>3429</v>
      </c>
      <c r="F3430">
        <f t="shared" si="183"/>
        <v>1310.8742599999998</v>
      </c>
      <c r="G3430">
        <f t="shared" si="184"/>
        <v>967.97425999999973</v>
      </c>
      <c r="H3430">
        <f t="shared" si="185"/>
        <v>625.07425999999987</v>
      </c>
      <c r="I3430">
        <v>823.76593999999977</v>
      </c>
    </row>
    <row r="3431" spans="1:9">
      <c r="A3431" s="1">
        <v>43235</v>
      </c>
      <c r="B3431">
        <v>2335.9896100000001</v>
      </c>
      <c r="E3431">
        <v>3430</v>
      </c>
      <c r="F3431">
        <f t="shared" si="183"/>
        <v>1306.9896100000001</v>
      </c>
      <c r="G3431">
        <f t="shared" si="184"/>
        <v>963.98961000000008</v>
      </c>
      <c r="H3431">
        <f t="shared" si="185"/>
        <v>620.98961000000008</v>
      </c>
      <c r="I3431">
        <v>843.00417000000016</v>
      </c>
    </row>
    <row r="3432" spans="1:9">
      <c r="A3432" s="1">
        <v>43236</v>
      </c>
      <c r="B3432">
        <v>2336.8783400000002</v>
      </c>
      <c r="E3432">
        <v>3431</v>
      </c>
      <c r="F3432">
        <f t="shared" si="183"/>
        <v>1307.5783400000003</v>
      </c>
      <c r="G3432">
        <f t="shared" si="184"/>
        <v>964.47834000000012</v>
      </c>
      <c r="H3432">
        <f t="shared" si="185"/>
        <v>621.37834000000021</v>
      </c>
      <c r="I3432">
        <v>856.37968000000001</v>
      </c>
    </row>
    <row r="3433" spans="1:9">
      <c r="A3433" s="1">
        <v>43237</v>
      </c>
      <c r="B3433">
        <v>2334.2564400000001</v>
      </c>
      <c r="E3433">
        <v>3432</v>
      </c>
      <c r="F3433">
        <f t="shared" si="183"/>
        <v>1304.6564400000002</v>
      </c>
      <c r="G3433">
        <f t="shared" si="184"/>
        <v>961.45643999999993</v>
      </c>
      <c r="H3433">
        <f t="shared" si="185"/>
        <v>618.25644000000011</v>
      </c>
      <c r="I3433">
        <v>867.36349999999993</v>
      </c>
    </row>
    <row r="3434" spans="1:9">
      <c r="A3434" s="1">
        <v>43238</v>
      </c>
      <c r="B3434">
        <v>2323.3076099999998</v>
      </c>
      <c r="E3434">
        <v>3433</v>
      </c>
      <c r="F3434">
        <f t="shared" si="183"/>
        <v>1293.40761</v>
      </c>
      <c r="G3434">
        <f t="shared" si="184"/>
        <v>950.1076099999998</v>
      </c>
      <c r="H3434">
        <f t="shared" si="185"/>
        <v>606.80760999999984</v>
      </c>
      <c r="I3434">
        <v>872.52500000000009</v>
      </c>
    </row>
    <row r="3435" spans="1:9">
      <c r="A3435" s="1">
        <v>43241</v>
      </c>
      <c r="B3435">
        <v>2287.7554799999998</v>
      </c>
      <c r="E3435">
        <v>3434</v>
      </c>
      <c r="F3435">
        <f t="shared" si="183"/>
        <v>1257.5554799999998</v>
      </c>
      <c r="G3435">
        <f t="shared" si="184"/>
        <v>914.15547999999967</v>
      </c>
      <c r="H3435">
        <f t="shared" si="185"/>
        <v>570.75547999999981</v>
      </c>
      <c r="I3435">
        <v>871.64186000000018</v>
      </c>
    </row>
    <row r="3436" spans="1:9">
      <c r="A3436" s="1">
        <v>43242</v>
      </c>
      <c r="B3436">
        <v>2292.76368</v>
      </c>
      <c r="E3436">
        <v>3435</v>
      </c>
      <c r="F3436">
        <f t="shared" si="183"/>
        <v>1262.26368</v>
      </c>
      <c r="G3436">
        <f t="shared" si="184"/>
        <v>918.76368000000002</v>
      </c>
      <c r="H3436">
        <f t="shared" si="185"/>
        <v>575.26368000000002</v>
      </c>
      <c r="I3436">
        <v>872.60429999999997</v>
      </c>
    </row>
    <row r="3437" spans="1:9">
      <c r="A3437" s="1">
        <v>43243</v>
      </c>
      <c r="B3437">
        <v>2300.20883</v>
      </c>
      <c r="E3437">
        <v>3436</v>
      </c>
      <c r="F3437">
        <f t="shared" si="183"/>
        <v>1269.4088300000001</v>
      </c>
      <c r="G3437">
        <f t="shared" si="184"/>
        <v>925.80882999999994</v>
      </c>
      <c r="H3437">
        <f t="shared" si="185"/>
        <v>582.20883000000003</v>
      </c>
      <c r="I3437">
        <v>884.72532000000001</v>
      </c>
    </row>
    <row r="3438" spans="1:9">
      <c r="A3438" s="1">
        <v>43244</v>
      </c>
      <c r="B3438">
        <v>2304.1062700000002</v>
      </c>
      <c r="E3438">
        <v>3437</v>
      </c>
      <c r="F3438">
        <f t="shared" si="183"/>
        <v>1273.0062700000003</v>
      </c>
      <c r="G3438">
        <f t="shared" si="184"/>
        <v>929.30627000000004</v>
      </c>
      <c r="H3438">
        <f t="shared" si="185"/>
        <v>585.60627000000022</v>
      </c>
      <c r="I3438">
        <v>899.98048000000017</v>
      </c>
    </row>
    <row r="3439" spans="1:9">
      <c r="A3439" s="1">
        <v>43245</v>
      </c>
      <c r="B3439">
        <v>2302.79961</v>
      </c>
      <c r="E3439">
        <v>3438</v>
      </c>
      <c r="F3439">
        <f t="shared" si="183"/>
        <v>1271.3996100000002</v>
      </c>
      <c r="G3439">
        <f t="shared" si="184"/>
        <v>927.59960999999998</v>
      </c>
      <c r="H3439">
        <f t="shared" si="185"/>
        <v>583.79961000000003</v>
      </c>
      <c r="I3439">
        <v>912.77572999999984</v>
      </c>
    </row>
    <row r="3440" spans="1:9">
      <c r="A3440" s="1">
        <v>43248</v>
      </c>
      <c r="B3440">
        <v>2301.3261499999999</v>
      </c>
      <c r="E3440">
        <v>3439</v>
      </c>
      <c r="F3440">
        <f t="shared" si="183"/>
        <v>1269.6261499999998</v>
      </c>
      <c r="G3440">
        <f t="shared" si="184"/>
        <v>925.72614999999973</v>
      </c>
      <c r="H3440">
        <f t="shared" si="185"/>
        <v>581.82614999999987</v>
      </c>
      <c r="I3440">
        <v>918.67588999999998</v>
      </c>
    </row>
    <row r="3441" spans="1:9">
      <c r="A3441" s="1">
        <v>43249</v>
      </c>
      <c r="B3441">
        <v>2308.7605100000001</v>
      </c>
      <c r="E3441">
        <v>3440</v>
      </c>
      <c r="F3441">
        <f t="shared" si="183"/>
        <v>1276.7605100000001</v>
      </c>
      <c r="G3441">
        <f t="shared" si="184"/>
        <v>932.76051000000007</v>
      </c>
      <c r="H3441">
        <f t="shared" si="185"/>
        <v>588.76051000000007</v>
      </c>
      <c r="I3441">
        <v>919.2517200000002</v>
      </c>
    </row>
    <row r="3442" spans="1:9">
      <c r="A3442" s="1">
        <v>43250</v>
      </c>
      <c r="B3442">
        <v>2314.9959100000001</v>
      </c>
      <c r="E3442">
        <v>3441</v>
      </c>
      <c r="F3442">
        <f t="shared" si="183"/>
        <v>1282.6959100000001</v>
      </c>
      <c r="G3442">
        <f t="shared" si="184"/>
        <v>938.59591</v>
      </c>
      <c r="H3442">
        <f t="shared" si="185"/>
        <v>594.49591000000009</v>
      </c>
      <c r="I3442">
        <v>924.76299000000017</v>
      </c>
    </row>
    <row r="3443" spans="1:9">
      <c r="A3443" s="1">
        <v>43251</v>
      </c>
      <c r="B3443">
        <v>2316.4610699999998</v>
      </c>
      <c r="E3443">
        <v>3442</v>
      </c>
      <c r="F3443">
        <f t="shared" si="183"/>
        <v>1283.8610699999999</v>
      </c>
      <c r="G3443">
        <f t="shared" si="184"/>
        <v>939.66106999999965</v>
      </c>
      <c r="H3443">
        <f t="shared" si="185"/>
        <v>595.46106999999984</v>
      </c>
      <c r="I3443">
        <v>929.41328000000021</v>
      </c>
    </row>
    <row r="3444" spans="1:9">
      <c r="A3444" s="1">
        <v>43252</v>
      </c>
      <c r="B3444">
        <v>2313.2156799999998</v>
      </c>
      <c r="E3444">
        <v>3443</v>
      </c>
      <c r="F3444">
        <f t="shared" si="183"/>
        <v>1280.3156799999999</v>
      </c>
      <c r="G3444">
        <f t="shared" si="184"/>
        <v>936.01567999999975</v>
      </c>
      <c r="H3444">
        <f t="shared" si="185"/>
        <v>591.71567999999979</v>
      </c>
      <c r="I3444">
        <v>928.14615000000003</v>
      </c>
    </row>
    <row r="3445" spans="1:9">
      <c r="A3445" s="1">
        <v>43255</v>
      </c>
      <c r="B3445">
        <v>2317.2987600000001</v>
      </c>
      <c r="E3445">
        <v>3444</v>
      </c>
      <c r="F3445">
        <f t="shared" si="183"/>
        <v>1284.0987600000001</v>
      </c>
      <c r="G3445">
        <f t="shared" si="184"/>
        <v>939.69875999999999</v>
      </c>
      <c r="H3445">
        <f t="shared" si="185"/>
        <v>595.29876000000013</v>
      </c>
      <c r="I3445">
        <v>921.78033000000005</v>
      </c>
    </row>
    <row r="3446" spans="1:9">
      <c r="A3446" s="1">
        <v>43256</v>
      </c>
      <c r="B3446">
        <v>2336.0584800000001</v>
      </c>
      <c r="E3446">
        <v>3445</v>
      </c>
      <c r="F3446">
        <f t="shared" si="183"/>
        <v>1302.5584800000001</v>
      </c>
      <c r="G3446">
        <f t="shared" si="184"/>
        <v>958.05848000000015</v>
      </c>
      <c r="H3446">
        <f t="shared" si="185"/>
        <v>613.55848000000015</v>
      </c>
      <c r="I3446">
        <v>937.25806999999986</v>
      </c>
    </row>
    <row r="3447" spans="1:9">
      <c r="A3447" s="1">
        <v>43257</v>
      </c>
      <c r="B3447">
        <v>2360.5762</v>
      </c>
      <c r="E3447">
        <v>3446</v>
      </c>
      <c r="F3447">
        <f t="shared" si="183"/>
        <v>1326.7762</v>
      </c>
      <c r="G3447">
        <f t="shared" si="184"/>
        <v>982.17619999999988</v>
      </c>
      <c r="H3447">
        <f t="shared" si="185"/>
        <v>637.57619999999997</v>
      </c>
      <c r="I3447">
        <v>947.78105000000005</v>
      </c>
    </row>
    <row r="3448" spans="1:9">
      <c r="A3448" s="1">
        <v>43258</v>
      </c>
      <c r="B3448">
        <v>2383.9619899999998</v>
      </c>
      <c r="E3448">
        <v>3447</v>
      </c>
      <c r="F3448">
        <f t="shared" si="183"/>
        <v>1349.8619899999999</v>
      </c>
      <c r="G3448">
        <f t="shared" si="184"/>
        <v>1005.1619899999996</v>
      </c>
      <c r="H3448">
        <f t="shared" si="185"/>
        <v>660.46198999999979</v>
      </c>
      <c r="I3448">
        <v>950.79035999999996</v>
      </c>
    </row>
    <row r="3449" spans="1:9">
      <c r="A3449" s="1">
        <v>43259</v>
      </c>
      <c r="B3449">
        <v>2400.18995</v>
      </c>
      <c r="E3449">
        <v>3448</v>
      </c>
      <c r="F3449">
        <f t="shared" si="183"/>
        <v>1365.7899500000001</v>
      </c>
      <c r="G3449">
        <f t="shared" si="184"/>
        <v>1020.9899499999999</v>
      </c>
      <c r="H3449">
        <f t="shared" si="185"/>
        <v>676.18994999999995</v>
      </c>
      <c r="I3449">
        <v>947.54188000000022</v>
      </c>
    </row>
    <row r="3450" spans="1:9">
      <c r="A3450" s="1">
        <v>43262</v>
      </c>
      <c r="B3450">
        <v>2411.5539800000001</v>
      </c>
      <c r="E3450">
        <v>3449</v>
      </c>
      <c r="F3450">
        <f t="shared" si="183"/>
        <v>1376.8539800000001</v>
      </c>
      <c r="G3450">
        <f t="shared" si="184"/>
        <v>1031.95398</v>
      </c>
      <c r="H3450">
        <f t="shared" si="185"/>
        <v>687.05398000000014</v>
      </c>
      <c r="I3450">
        <v>944.3447299999998</v>
      </c>
    </row>
    <row r="3451" spans="1:9">
      <c r="A3451" s="1">
        <v>43263</v>
      </c>
      <c r="B3451">
        <v>2421.5409199999999</v>
      </c>
      <c r="E3451">
        <v>3450</v>
      </c>
      <c r="F3451">
        <f t="shared" si="183"/>
        <v>1386.5409199999999</v>
      </c>
      <c r="G3451">
        <f t="shared" si="184"/>
        <v>1041.5409199999999</v>
      </c>
      <c r="H3451">
        <f t="shared" si="185"/>
        <v>696.54091999999991</v>
      </c>
      <c r="I3451">
        <v>955.05078999999978</v>
      </c>
    </row>
    <row r="3452" spans="1:9">
      <c r="A3452" s="1">
        <v>43264</v>
      </c>
      <c r="B3452">
        <v>2434.76802</v>
      </c>
      <c r="E3452">
        <v>3451</v>
      </c>
      <c r="F3452">
        <f t="shared" si="183"/>
        <v>1399.46802</v>
      </c>
      <c r="G3452">
        <f t="shared" si="184"/>
        <v>1054.3680199999999</v>
      </c>
      <c r="H3452">
        <f t="shared" si="185"/>
        <v>709.26801999999998</v>
      </c>
      <c r="I3452">
        <v>955.54845999999998</v>
      </c>
    </row>
    <row r="3453" spans="1:9">
      <c r="A3453" s="1">
        <v>43265</v>
      </c>
      <c r="B3453">
        <v>2444.35509</v>
      </c>
      <c r="E3453">
        <v>3452</v>
      </c>
      <c r="F3453">
        <f t="shared" si="183"/>
        <v>1408.7550900000001</v>
      </c>
      <c r="G3453">
        <f t="shared" si="184"/>
        <v>1063.5550899999998</v>
      </c>
      <c r="H3453">
        <f t="shared" si="185"/>
        <v>718.35509000000002</v>
      </c>
      <c r="I3453">
        <v>948.76042000000007</v>
      </c>
    </row>
    <row r="3454" spans="1:9">
      <c r="A3454" s="1">
        <v>43266</v>
      </c>
      <c r="B3454">
        <v>2447.6495399999999</v>
      </c>
      <c r="E3454">
        <v>3453</v>
      </c>
      <c r="F3454">
        <f t="shared" si="183"/>
        <v>1411.74954</v>
      </c>
      <c r="G3454">
        <f t="shared" si="184"/>
        <v>1066.4495399999998</v>
      </c>
      <c r="H3454">
        <f t="shared" si="185"/>
        <v>721.14953999999989</v>
      </c>
      <c r="I3454">
        <v>935.27178000000004</v>
      </c>
    </row>
    <row r="3455" spans="1:9">
      <c r="A3455" s="1">
        <v>43269</v>
      </c>
      <c r="B3455">
        <v>2466.6989199999998</v>
      </c>
      <c r="E3455">
        <v>3454</v>
      </c>
      <c r="F3455">
        <f t="shared" si="183"/>
        <v>1430.4989199999998</v>
      </c>
      <c r="G3455">
        <f t="shared" si="184"/>
        <v>1085.0989199999997</v>
      </c>
      <c r="H3455">
        <f t="shared" si="185"/>
        <v>739.69891999999982</v>
      </c>
      <c r="I3455">
        <v>919.61135000000013</v>
      </c>
    </row>
    <row r="3456" spans="1:9">
      <c r="A3456" s="1">
        <v>43270</v>
      </c>
      <c r="B3456">
        <v>2484.7136500000001</v>
      </c>
      <c r="E3456">
        <v>3455</v>
      </c>
      <c r="F3456">
        <f t="shared" si="183"/>
        <v>1448.2136500000001</v>
      </c>
      <c r="G3456">
        <f t="shared" si="184"/>
        <v>1102.7136500000001</v>
      </c>
      <c r="H3456">
        <f t="shared" si="185"/>
        <v>757.21365000000014</v>
      </c>
      <c r="I3456">
        <v>896.79057999999986</v>
      </c>
    </row>
    <row r="3457" spans="1:9">
      <c r="A3457" s="1">
        <v>43271</v>
      </c>
      <c r="B3457">
        <v>2500.9707100000001</v>
      </c>
      <c r="E3457">
        <v>3456</v>
      </c>
      <c r="F3457">
        <f t="shared" si="183"/>
        <v>1464.1707100000001</v>
      </c>
      <c r="G3457">
        <f t="shared" si="184"/>
        <v>1118.57071</v>
      </c>
      <c r="H3457">
        <f t="shared" si="185"/>
        <v>772.97071000000005</v>
      </c>
      <c r="I3457">
        <v>895.09609</v>
      </c>
    </row>
    <row r="3458" spans="1:9">
      <c r="A3458" s="1">
        <v>43272</v>
      </c>
      <c r="B3458">
        <v>2513.4460300000001</v>
      </c>
      <c r="E3458">
        <v>3457</v>
      </c>
      <c r="F3458">
        <f t="shared" si="183"/>
        <v>1476.3460300000002</v>
      </c>
      <c r="G3458">
        <f t="shared" si="184"/>
        <v>1130.6460299999999</v>
      </c>
      <c r="H3458">
        <f t="shared" si="185"/>
        <v>784.94603000000006</v>
      </c>
      <c r="I3458">
        <v>890.63904000000002</v>
      </c>
    </row>
    <row r="3459" spans="1:9">
      <c r="A3459" s="1">
        <v>43273</v>
      </c>
      <c r="B3459">
        <v>2523.6957600000001</v>
      </c>
      <c r="E3459">
        <v>3458</v>
      </c>
      <c r="F3459">
        <f t="shared" ref="F3459:F3508" si="186">B3459-E3459*0.3</f>
        <v>1486.2957600000002</v>
      </c>
      <c r="G3459">
        <f t="shared" ref="G3459:G3508" si="187">B3459-E3459*0.4</f>
        <v>1140.49576</v>
      </c>
      <c r="H3459">
        <f t="shared" ref="H3459:H3508" si="188">B3459-E3459*0.5</f>
        <v>794.69576000000006</v>
      </c>
      <c r="I3459">
        <v>881.66940000000022</v>
      </c>
    </row>
    <row r="3460" spans="1:9">
      <c r="A3460" s="1">
        <v>43276</v>
      </c>
      <c r="B3460">
        <v>2566.16266</v>
      </c>
      <c r="E3460">
        <v>3459</v>
      </c>
      <c r="F3460">
        <f t="shared" si="186"/>
        <v>1528.4626599999999</v>
      </c>
      <c r="G3460">
        <f t="shared" si="187"/>
        <v>1182.5626599999998</v>
      </c>
      <c r="H3460">
        <f t="shared" si="188"/>
        <v>836.66265999999996</v>
      </c>
    </row>
    <row r="3461" spans="1:9">
      <c r="A3461" s="1">
        <v>43277</v>
      </c>
      <c r="B3461">
        <v>2581.99469</v>
      </c>
      <c r="E3461">
        <v>3460</v>
      </c>
      <c r="F3461">
        <f t="shared" si="186"/>
        <v>1543.99469</v>
      </c>
      <c r="G3461">
        <f t="shared" si="187"/>
        <v>1197.99469</v>
      </c>
      <c r="H3461">
        <f t="shared" si="188"/>
        <v>851.99468999999999</v>
      </c>
    </row>
    <row r="3462" spans="1:9">
      <c r="A3462" s="1">
        <v>43278</v>
      </c>
      <c r="B3462">
        <v>2592.2321299999999</v>
      </c>
      <c r="E3462">
        <v>3461</v>
      </c>
      <c r="F3462">
        <f t="shared" si="186"/>
        <v>1553.9321299999999</v>
      </c>
      <c r="G3462">
        <f t="shared" si="187"/>
        <v>1207.8321299999998</v>
      </c>
      <c r="H3462">
        <f t="shared" si="188"/>
        <v>861.73212999999987</v>
      </c>
    </row>
    <row r="3463" spans="1:9">
      <c r="A3463" s="1">
        <v>43279</v>
      </c>
      <c r="B3463">
        <v>2594.7154700000001</v>
      </c>
      <c r="E3463">
        <v>3462</v>
      </c>
      <c r="F3463">
        <f t="shared" si="186"/>
        <v>1556.1154700000002</v>
      </c>
      <c r="G3463">
        <f t="shared" si="187"/>
        <v>1209.9154699999999</v>
      </c>
      <c r="H3463">
        <f t="shared" si="188"/>
        <v>863.7154700000001</v>
      </c>
    </row>
    <row r="3464" spans="1:9">
      <c r="A3464" s="1">
        <v>43280</v>
      </c>
      <c r="B3464">
        <v>2589.9194000000002</v>
      </c>
      <c r="E3464">
        <v>3463</v>
      </c>
      <c r="F3464">
        <f t="shared" si="186"/>
        <v>1551.0194000000004</v>
      </c>
      <c r="G3464">
        <f t="shared" si="187"/>
        <v>1204.7194000000002</v>
      </c>
      <c r="H3464">
        <f t="shared" si="188"/>
        <v>858.41940000000022</v>
      </c>
    </row>
    <row r="3465" spans="1:9">
      <c r="A3465" s="1">
        <v>43283</v>
      </c>
      <c r="B3465">
        <v>2571.3814299999999</v>
      </c>
      <c r="E3465">
        <v>3464</v>
      </c>
      <c r="F3465">
        <f t="shared" si="186"/>
        <v>1532.1814299999999</v>
      </c>
      <c r="G3465">
        <f t="shared" si="187"/>
        <v>1185.7814299999998</v>
      </c>
      <c r="H3465">
        <f t="shared" si="188"/>
        <v>839.38142999999991</v>
      </c>
    </row>
    <row r="3466" spans="1:9">
      <c r="A3466" s="1">
        <v>43284</v>
      </c>
      <c r="B3466">
        <v>2576.3194100000001</v>
      </c>
      <c r="E3466">
        <v>3465</v>
      </c>
      <c r="F3466">
        <f t="shared" si="186"/>
        <v>1536.8194100000001</v>
      </c>
      <c r="G3466">
        <f t="shared" si="187"/>
        <v>1190.3194100000001</v>
      </c>
      <c r="H3466">
        <f t="shared" si="188"/>
        <v>843.81941000000006</v>
      </c>
    </row>
    <row r="3467" spans="1:9">
      <c r="A3467" s="1">
        <v>43285</v>
      </c>
      <c r="B3467">
        <v>2584.7213400000001</v>
      </c>
      <c r="E3467">
        <v>3466</v>
      </c>
      <c r="F3467">
        <f t="shared" si="186"/>
        <v>1544.9213400000001</v>
      </c>
      <c r="G3467">
        <f t="shared" si="187"/>
        <v>1198.32134</v>
      </c>
      <c r="H3467">
        <f t="shared" si="188"/>
        <v>851.72134000000005</v>
      </c>
    </row>
    <row r="3468" spans="1:9">
      <c r="A3468" s="1">
        <v>43286</v>
      </c>
      <c r="B3468">
        <v>2591.5127200000002</v>
      </c>
      <c r="E3468">
        <v>3467</v>
      </c>
      <c r="F3468">
        <f t="shared" si="186"/>
        <v>1551.4127200000003</v>
      </c>
      <c r="G3468">
        <f t="shared" si="187"/>
        <v>1204.71272</v>
      </c>
      <c r="H3468">
        <f t="shared" si="188"/>
        <v>858.01272000000017</v>
      </c>
    </row>
    <row r="3469" spans="1:9">
      <c r="A3469" s="1">
        <v>43287</v>
      </c>
      <c r="B3469">
        <v>2591.6584800000001</v>
      </c>
      <c r="E3469">
        <v>3468</v>
      </c>
      <c r="F3469">
        <f t="shared" si="186"/>
        <v>1551.2584800000002</v>
      </c>
      <c r="G3469">
        <f t="shared" si="187"/>
        <v>1204.45848</v>
      </c>
      <c r="H3469">
        <f t="shared" si="188"/>
        <v>857.65848000000005</v>
      </c>
    </row>
    <row r="3470" spans="1:9">
      <c r="A3470" s="1">
        <v>43290</v>
      </c>
      <c r="B3470">
        <v>2555.1801300000002</v>
      </c>
      <c r="E3470">
        <v>3469</v>
      </c>
      <c r="F3470">
        <f t="shared" si="186"/>
        <v>1514.4801300000001</v>
      </c>
      <c r="G3470">
        <f t="shared" si="187"/>
        <v>1167.5801300000001</v>
      </c>
      <c r="H3470">
        <f t="shared" si="188"/>
        <v>820.68013000000019</v>
      </c>
    </row>
    <row r="3471" spans="1:9">
      <c r="A3471" s="1">
        <v>43291</v>
      </c>
      <c r="B3471">
        <v>2550.0702999999999</v>
      </c>
      <c r="E3471">
        <v>3470</v>
      </c>
      <c r="F3471">
        <f t="shared" si="186"/>
        <v>1509.0702999999999</v>
      </c>
      <c r="G3471">
        <f t="shared" si="187"/>
        <v>1162.0702999999999</v>
      </c>
      <c r="H3471">
        <f t="shared" si="188"/>
        <v>815.07029999999986</v>
      </c>
    </row>
    <row r="3472" spans="1:9">
      <c r="A3472" s="1">
        <v>43292</v>
      </c>
      <c r="B3472">
        <v>2551.12084</v>
      </c>
      <c r="E3472">
        <v>3471</v>
      </c>
      <c r="F3472">
        <f t="shared" si="186"/>
        <v>1509.8208400000001</v>
      </c>
      <c r="G3472">
        <f t="shared" si="187"/>
        <v>1162.72084</v>
      </c>
      <c r="H3472">
        <f t="shared" si="188"/>
        <v>815.62084000000004</v>
      </c>
    </row>
    <row r="3473" spans="1:8">
      <c r="A3473" s="1">
        <v>43293</v>
      </c>
      <c r="B3473">
        <v>2552.9571900000001</v>
      </c>
      <c r="E3473">
        <v>3472</v>
      </c>
      <c r="F3473">
        <f t="shared" si="186"/>
        <v>1511.3571900000002</v>
      </c>
      <c r="G3473">
        <f t="shared" si="187"/>
        <v>1164.1571899999999</v>
      </c>
      <c r="H3473">
        <f t="shared" si="188"/>
        <v>816.95719000000008</v>
      </c>
    </row>
    <row r="3474" spans="1:8">
      <c r="A3474" s="1">
        <v>43294</v>
      </c>
      <c r="B3474">
        <v>2550.8517000000002</v>
      </c>
      <c r="E3474">
        <v>3473</v>
      </c>
      <c r="F3474">
        <f t="shared" si="186"/>
        <v>1508.9517000000003</v>
      </c>
      <c r="G3474">
        <f t="shared" si="187"/>
        <v>1161.6517000000001</v>
      </c>
      <c r="H3474">
        <f t="shared" si="188"/>
        <v>814.35170000000016</v>
      </c>
    </row>
    <row r="3475" spans="1:8">
      <c r="A3475" s="1">
        <v>43297</v>
      </c>
      <c r="B3475">
        <v>2547.3143</v>
      </c>
      <c r="E3475">
        <v>3474</v>
      </c>
      <c r="F3475">
        <f t="shared" si="186"/>
        <v>1505.1143</v>
      </c>
      <c r="G3475">
        <f t="shared" si="187"/>
        <v>1157.7142999999999</v>
      </c>
      <c r="H3475">
        <f t="shared" si="188"/>
        <v>810.3143</v>
      </c>
    </row>
    <row r="3476" spans="1:8">
      <c r="A3476" s="1">
        <v>43298</v>
      </c>
      <c r="B3476">
        <v>2554.7891800000002</v>
      </c>
      <c r="E3476">
        <v>3475</v>
      </c>
      <c r="F3476">
        <f t="shared" si="186"/>
        <v>1512.2891800000002</v>
      </c>
      <c r="G3476">
        <f t="shared" si="187"/>
        <v>1164.7891800000002</v>
      </c>
      <c r="H3476">
        <f t="shared" si="188"/>
        <v>817.28918000000021</v>
      </c>
    </row>
    <row r="3477" spans="1:8">
      <c r="A3477" s="1">
        <v>43299</v>
      </c>
      <c r="B3477">
        <v>2560.7527300000002</v>
      </c>
      <c r="E3477">
        <v>3476</v>
      </c>
      <c r="F3477">
        <f t="shared" si="186"/>
        <v>1517.9527300000002</v>
      </c>
      <c r="G3477">
        <f t="shared" si="187"/>
        <v>1170.3527300000001</v>
      </c>
      <c r="H3477">
        <f t="shared" si="188"/>
        <v>822.75273000000016</v>
      </c>
    </row>
    <row r="3478" spans="1:8">
      <c r="A3478" s="1">
        <v>43300</v>
      </c>
      <c r="B3478">
        <v>2562.8355000000001</v>
      </c>
      <c r="E3478">
        <v>3477</v>
      </c>
      <c r="F3478">
        <f t="shared" si="186"/>
        <v>1519.7355000000002</v>
      </c>
      <c r="G3478">
        <f t="shared" si="187"/>
        <v>1172.0355</v>
      </c>
      <c r="H3478">
        <f t="shared" si="188"/>
        <v>824.33550000000014</v>
      </c>
    </row>
    <row r="3479" spans="1:8">
      <c r="A3479" s="1">
        <v>43301</v>
      </c>
      <c r="B3479">
        <v>2562.7659399999998</v>
      </c>
      <c r="E3479">
        <v>3478</v>
      </c>
      <c r="F3479">
        <f t="shared" si="186"/>
        <v>1519.3659399999999</v>
      </c>
      <c r="G3479">
        <f t="shared" si="187"/>
        <v>1171.5659399999997</v>
      </c>
      <c r="H3479">
        <f t="shared" si="188"/>
        <v>823.76593999999977</v>
      </c>
    </row>
    <row r="3480" spans="1:8">
      <c r="A3480" s="1">
        <v>43304</v>
      </c>
      <c r="B3480">
        <v>2582.5041700000002</v>
      </c>
      <c r="E3480">
        <v>3479</v>
      </c>
      <c r="F3480">
        <f t="shared" si="186"/>
        <v>1538.8041700000001</v>
      </c>
      <c r="G3480">
        <f t="shared" si="187"/>
        <v>1190.90417</v>
      </c>
      <c r="H3480">
        <f t="shared" si="188"/>
        <v>843.00417000000016</v>
      </c>
    </row>
    <row r="3481" spans="1:8">
      <c r="A3481" s="1">
        <v>43305</v>
      </c>
      <c r="B3481">
        <v>2596.37968</v>
      </c>
      <c r="E3481">
        <v>3480</v>
      </c>
      <c r="F3481">
        <f t="shared" si="186"/>
        <v>1552.37968</v>
      </c>
      <c r="G3481">
        <f t="shared" si="187"/>
        <v>1204.37968</v>
      </c>
      <c r="H3481">
        <f t="shared" si="188"/>
        <v>856.37968000000001</v>
      </c>
    </row>
    <row r="3482" spans="1:8">
      <c r="A3482" s="1">
        <v>43306</v>
      </c>
      <c r="B3482">
        <v>2607.8634999999999</v>
      </c>
      <c r="E3482">
        <v>3481</v>
      </c>
      <c r="F3482">
        <f t="shared" si="186"/>
        <v>1563.5635</v>
      </c>
      <c r="G3482">
        <f t="shared" si="187"/>
        <v>1215.4634999999998</v>
      </c>
      <c r="H3482">
        <f t="shared" si="188"/>
        <v>867.36349999999993</v>
      </c>
    </row>
    <row r="3483" spans="1:8">
      <c r="A3483" s="1">
        <v>43307</v>
      </c>
      <c r="B3483">
        <v>2613.5250000000001</v>
      </c>
      <c r="E3483">
        <v>3482</v>
      </c>
      <c r="F3483">
        <f t="shared" si="186"/>
        <v>1568.9250000000002</v>
      </c>
      <c r="G3483">
        <f t="shared" si="187"/>
        <v>1220.7249999999999</v>
      </c>
      <c r="H3483">
        <f t="shared" si="188"/>
        <v>872.52500000000009</v>
      </c>
    </row>
    <row r="3484" spans="1:8">
      <c r="A3484" s="1">
        <v>43308</v>
      </c>
      <c r="B3484">
        <v>2613.1418600000002</v>
      </c>
      <c r="E3484">
        <v>3483</v>
      </c>
      <c r="F3484">
        <f t="shared" si="186"/>
        <v>1568.2418600000003</v>
      </c>
      <c r="G3484">
        <f t="shared" si="187"/>
        <v>1219.9418600000001</v>
      </c>
      <c r="H3484">
        <f t="shared" si="188"/>
        <v>871.64186000000018</v>
      </c>
    </row>
    <row r="3485" spans="1:8">
      <c r="A3485" s="1">
        <v>43311</v>
      </c>
      <c r="B3485">
        <v>2614.6043</v>
      </c>
      <c r="E3485">
        <v>3484</v>
      </c>
      <c r="F3485">
        <f t="shared" si="186"/>
        <v>1569.4042999999999</v>
      </c>
      <c r="G3485">
        <f t="shared" si="187"/>
        <v>1221.0042999999998</v>
      </c>
      <c r="H3485">
        <f t="shared" si="188"/>
        <v>872.60429999999997</v>
      </c>
    </row>
    <row r="3486" spans="1:8">
      <c r="A3486" s="1">
        <v>43312</v>
      </c>
      <c r="B3486">
        <v>2627.22532</v>
      </c>
      <c r="E3486">
        <v>3485</v>
      </c>
      <c r="F3486">
        <f t="shared" si="186"/>
        <v>1581.72532</v>
      </c>
      <c r="G3486">
        <f t="shared" si="187"/>
        <v>1233.22532</v>
      </c>
      <c r="H3486">
        <f t="shared" si="188"/>
        <v>884.72532000000001</v>
      </c>
    </row>
    <row r="3487" spans="1:8">
      <c r="A3487" s="1">
        <v>43313</v>
      </c>
      <c r="B3487">
        <v>2642.9804800000002</v>
      </c>
      <c r="E3487">
        <v>3486</v>
      </c>
      <c r="F3487">
        <f t="shared" si="186"/>
        <v>1597.1804800000002</v>
      </c>
      <c r="G3487">
        <f t="shared" si="187"/>
        <v>1248.5804800000001</v>
      </c>
      <c r="H3487">
        <f t="shared" si="188"/>
        <v>899.98048000000017</v>
      </c>
    </row>
    <row r="3488" spans="1:8">
      <c r="A3488" s="1">
        <v>43314</v>
      </c>
      <c r="B3488">
        <v>2656.2757299999998</v>
      </c>
      <c r="E3488">
        <v>3487</v>
      </c>
      <c r="F3488">
        <f t="shared" si="186"/>
        <v>1610.1757299999999</v>
      </c>
      <c r="G3488">
        <f t="shared" si="187"/>
        <v>1261.4757299999997</v>
      </c>
      <c r="H3488">
        <f t="shared" si="188"/>
        <v>912.77572999999984</v>
      </c>
    </row>
    <row r="3489" spans="1:8">
      <c r="A3489" s="1">
        <v>43315</v>
      </c>
      <c r="B3489">
        <v>2662.67589</v>
      </c>
      <c r="E3489">
        <v>3488</v>
      </c>
      <c r="F3489">
        <f t="shared" si="186"/>
        <v>1616.2758900000001</v>
      </c>
      <c r="G3489">
        <f t="shared" si="187"/>
        <v>1267.4758899999999</v>
      </c>
      <c r="H3489">
        <f t="shared" si="188"/>
        <v>918.67588999999998</v>
      </c>
    </row>
    <row r="3490" spans="1:8">
      <c r="A3490" s="1">
        <v>43318</v>
      </c>
      <c r="B3490">
        <v>2663.7517200000002</v>
      </c>
      <c r="E3490">
        <v>3489</v>
      </c>
      <c r="F3490">
        <f t="shared" si="186"/>
        <v>1617.0517200000002</v>
      </c>
      <c r="G3490">
        <f t="shared" si="187"/>
        <v>1268.1517200000001</v>
      </c>
      <c r="H3490">
        <f t="shared" si="188"/>
        <v>919.2517200000002</v>
      </c>
    </row>
    <row r="3491" spans="1:8">
      <c r="A3491" s="1">
        <v>43319</v>
      </c>
      <c r="B3491">
        <v>2669.7629900000002</v>
      </c>
      <c r="E3491">
        <v>3490</v>
      </c>
      <c r="F3491">
        <f t="shared" si="186"/>
        <v>1622.7629900000002</v>
      </c>
      <c r="G3491">
        <f t="shared" si="187"/>
        <v>1273.7629900000002</v>
      </c>
      <c r="H3491">
        <f t="shared" si="188"/>
        <v>924.76299000000017</v>
      </c>
    </row>
    <row r="3492" spans="1:8">
      <c r="A3492" s="1">
        <v>43320</v>
      </c>
      <c r="B3492">
        <v>2674.9132800000002</v>
      </c>
      <c r="E3492">
        <v>3491</v>
      </c>
      <c r="F3492">
        <f t="shared" si="186"/>
        <v>1627.6132800000003</v>
      </c>
      <c r="G3492">
        <f t="shared" si="187"/>
        <v>1278.5132800000001</v>
      </c>
      <c r="H3492">
        <f t="shared" si="188"/>
        <v>929.41328000000021</v>
      </c>
    </row>
    <row r="3493" spans="1:8">
      <c r="A3493" s="1">
        <v>43321</v>
      </c>
      <c r="B3493">
        <v>2674.14615</v>
      </c>
      <c r="E3493">
        <v>3492</v>
      </c>
      <c r="F3493">
        <f t="shared" si="186"/>
        <v>1626.5461500000001</v>
      </c>
      <c r="G3493">
        <f t="shared" si="187"/>
        <v>1277.3461499999999</v>
      </c>
      <c r="H3493">
        <f t="shared" si="188"/>
        <v>928.14615000000003</v>
      </c>
    </row>
    <row r="3494" spans="1:8">
      <c r="A3494" s="1">
        <v>43322</v>
      </c>
      <c r="B3494">
        <v>2668.28033</v>
      </c>
      <c r="E3494">
        <v>3493</v>
      </c>
      <c r="F3494">
        <f t="shared" si="186"/>
        <v>1620.3803300000002</v>
      </c>
      <c r="G3494">
        <f t="shared" si="187"/>
        <v>1271.08033</v>
      </c>
      <c r="H3494">
        <f t="shared" si="188"/>
        <v>921.78033000000005</v>
      </c>
    </row>
    <row r="3495" spans="1:8">
      <c r="A3495" s="1">
        <v>43325</v>
      </c>
      <c r="B3495">
        <v>2684.2580699999999</v>
      </c>
      <c r="E3495">
        <v>3494</v>
      </c>
      <c r="F3495">
        <f t="shared" si="186"/>
        <v>1636.0580699999998</v>
      </c>
      <c r="G3495">
        <f t="shared" si="187"/>
        <v>1286.6580699999997</v>
      </c>
      <c r="H3495">
        <f t="shared" si="188"/>
        <v>937.25806999999986</v>
      </c>
    </row>
    <row r="3496" spans="1:8">
      <c r="A3496" s="1">
        <v>43326</v>
      </c>
      <c r="B3496">
        <v>2695.2810500000001</v>
      </c>
      <c r="E3496">
        <v>3495</v>
      </c>
      <c r="F3496">
        <f t="shared" si="186"/>
        <v>1646.7810500000001</v>
      </c>
      <c r="G3496">
        <f t="shared" si="187"/>
        <v>1297.2810500000001</v>
      </c>
      <c r="H3496">
        <f t="shared" si="188"/>
        <v>947.78105000000005</v>
      </c>
    </row>
    <row r="3497" spans="1:8">
      <c r="A3497" s="1">
        <v>43327</v>
      </c>
      <c r="B3497">
        <v>2698.79036</v>
      </c>
      <c r="E3497">
        <v>3496</v>
      </c>
      <c r="F3497">
        <f t="shared" si="186"/>
        <v>1649.99036</v>
      </c>
      <c r="G3497">
        <f t="shared" si="187"/>
        <v>1300.3903599999999</v>
      </c>
      <c r="H3497">
        <f t="shared" si="188"/>
        <v>950.79035999999996</v>
      </c>
    </row>
    <row r="3498" spans="1:8">
      <c r="A3498" s="1">
        <v>43328</v>
      </c>
      <c r="B3498">
        <v>2696.0418800000002</v>
      </c>
      <c r="E3498">
        <v>3497</v>
      </c>
      <c r="F3498">
        <f t="shared" si="186"/>
        <v>1646.9418800000003</v>
      </c>
      <c r="G3498">
        <f t="shared" si="187"/>
        <v>1297.24188</v>
      </c>
      <c r="H3498">
        <f t="shared" si="188"/>
        <v>947.54188000000022</v>
      </c>
    </row>
    <row r="3499" spans="1:8">
      <c r="A3499" s="1">
        <v>43329</v>
      </c>
      <c r="B3499">
        <v>2693.3447299999998</v>
      </c>
      <c r="E3499">
        <v>3498</v>
      </c>
      <c r="F3499">
        <f t="shared" si="186"/>
        <v>1643.9447299999999</v>
      </c>
      <c r="G3499">
        <f t="shared" si="187"/>
        <v>1294.1447299999998</v>
      </c>
      <c r="H3499">
        <f t="shared" si="188"/>
        <v>944.3447299999998</v>
      </c>
    </row>
    <row r="3500" spans="1:8">
      <c r="A3500" s="1">
        <v>43332</v>
      </c>
      <c r="B3500">
        <v>2704.5507899999998</v>
      </c>
      <c r="E3500">
        <v>3499</v>
      </c>
      <c r="F3500">
        <f t="shared" si="186"/>
        <v>1654.8507899999997</v>
      </c>
      <c r="G3500">
        <f t="shared" si="187"/>
        <v>1304.9507899999996</v>
      </c>
      <c r="H3500">
        <f t="shared" si="188"/>
        <v>955.05078999999978</v>
      </c>
    </row>
    <row r="3501" spans="1:8">
      <c r="A3501" s="1">
        <v>43333</v>
      </c>
      <c r="B3501">
        <v>2705.54846</v>
      </c>
      <c r="E3501">
        <v>3500</v>
      </c>
      <c r="F3501">
        <f t="shared" si="186"/>
        <v>1655.54846</v>
      </c>
      <c r="G3501">
        <f t="shared" si="187"/>
        <v>1305.54846</v>
      </c>
      <c r="H3501">
        <f t="shared" si="188"/>
        <v>955.54845999999998</v>
      </c>
    </row>
    <row r="3502" spans="1:8">
      <c r="A3502" s="1">
        <v>43334</v>
      </c>
      <c r="B3502">
        <v>2699.2604200000001</v>
      </c>
      <c r="E3502">
        <v>3501</v>
      </c>
      <c r="F3502">
        <f t="shared" si="186"/>
        <v>1648.9604200000001</v>
      </c>
      <c r="G3502">
        <f t="shared" si="187"/>
        <v>1298.86042</v>
      </c>
      <c r="H3502">
        <f t="shared" si="188"/>
        <v>948.76042000000007</v>
      </c>
    </row>
    <row r="3503" spans="1:8">
      <c r="A3503" s="1">
        <v>43335</v>
      </c>
      <c r="B3503">
        <v>2686.27178</v>
      </c>
      <c r="E3503">
        <v>3502</v>
      </c>
      <c r="F3503">
        <f t="shared" si="186"/>
        <v>1635.6717800000001</v>
      </c>
      <c r="G3503">
        <f t="shared" si="187"/>
        <v>1285.4717799999999</v>
      </c>
      <c r="H3503">
        <f t="shared" si="188"/>
        <v>935.27178000000004</v>
      </c>
    </row>
    <row r="3504" spans="1:8">
      <c r="A3504" s="1">
        <v>43336</v>
      </c>
      <c r="B3504">
        <v>2671.1113500000001</v>
      </c>
      <c r="E3504">
        <v>3503</v>
      </c>
      <c r="F3504">
        <f t="shared" si="186"/>
        <v>1620.2113500000003</v>
      </c>
      <c r="G3504">
        <f t="shared" si="187"/>
        <v>1269.9113500000001</v>
      </c>
      <c r="H3504">
        <f t="shared" si="188"/>
        <v>919.61135000000013</v>
      </c>
    </row>
    <row r="3505" spans="1:8">
      <c r="A3505" s="1">
        <v>43339</v>
      </c>
      <c r="B3505">
        <v>2648.7905799999999</v>
      </c>
      <c r="E3505">
        <v>3504</v>
      </c>
      <c r="F3505">
        <f t="shared" si="186"/>
        <v>1597.5905799999998</v>
      </c>
      <c r="G3505">
        <f t="shared" si="187"/>
        <v>1247.1905799999997</v>
      </c>
      <c r="H3505">
        <f t="shared" si="188"/>
        <v>896.79057999999986</v>
      </c>
    </row>
    <row r="3506" spans="1:8">
      <c r="A3506" s="1">
        <v>43340</v>
      </c>
      <c r="B3506">
        <v>2647.59609</v>
      </c>
      <c r="E3506">
        <v>3505</v>
      </c>
      <c r="F3506">
        <f t="shared" si="186"/>
        <v>1596.09609</v>
      </c>
      <c r="G3506">
        <f t="shared" si="187"/>
        <v>1245.59609</v>
      </c>
      <c r="H3506">
        <f t="shared" si="188"/>
        <v>895.09609</v>
      </c>
    </row>
    <row r="3507" spans="1:8">
      <c r="A3507" s="1">
        <v>43341</v>
      </c>
      <c r="B3507">
        <v>2643.63904</v>
      </c>
      <c r="E3507">
        <v>3506</v>
      </c>
      <c r="F3507">
        <f t="shared" si="186"/>
        <v>1591.8390400000001</v>
      </c>
      <c r="G3507">
        <f t="shared" si="187"/>
        <v>1241.2390399999999</v>
      </c>
      <c r="H3507">
        <f t="shared" si="188"/>
        <v>890.63904000000002</v>
      </c>
    </row>
    <row r="3508" spans="1:8">
      <c r="A3508" s="1">
        <v>43342</v>
      </c>
      <c r="B3508">
        <v>2635.1694000000002</v>
      </c>
      <c r="E3508">
        <v>3507</v>
      </c>
      <c r="F3508">
        <f t="shared" si="186"/>
        <v>1583.0694000000003</v>
      </c>
      <c r="G3508">
        <f t="shared" si="187"/>
        <v>1232.3694</v>
      </c>
      <c r="H3508">
        <f t="shared" si="188"/>
        <v>881.66940000000022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1995-2005_1_1000_snp500_4H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alon.avramson</cp:lastModifiedBy>
  <dcterms:created xsi:type="dcterms:W3CDTF">2011-01-06T10:59:58Z</dcterms:created>
  <dcterms:modified xsi:type="dcterms:W3CDTF">2011-01-09T23:15:38Z</dcterms:modified>
</cp:coreProperties>
</file>